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2e03956222bd376/UzWatches/КП/"/>
    </mc:Choice>
  </mc:AlternateContent>
  <xr:revisionPtr revIDLastSave="49" documentId="13_ncr:1_{0BE47C6D-A104-3C47-B002-491BAC3DA134}" xr6:coauthVersionLast="47" xr6:coauthVersionMax="47" xr10:uidLastSave="{7EA02C27-1264-EF49-9EC1-C4099574DA95}"/>
  <bookViews>
    <workbookView xWindow="0" yWindow="620" windowWidth="28800" windowHeight="15780" xr2:uid="{00000000-000D-0000-FFFF-FFFF00000000}"/>
  </bookViews>
  <sheets>
    <sheet name="Orient | Orient Star Dealer" sheetId="40" r:id="rId1"/>
  </sheets>
  <definedNames>
    <definedName name="_xlnm._FilterDatabase" localSheetId="0" hidden="1">'Orient | Orient Star Dealer'!$A$1:$H$228</definedName>
  </definedNames>
  <calcPr calcId="191029" concurrentManualCount="1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<sst xmlns="http://schemas.openxmlformats.org/spreadsheetml/2006/main" count="961" uniqueCount="273">
  <si>
    <t>MECHANICAL WATCH</t>
  </si>
  <si>
    <t>RA-AA0009L39B</t>
  </si>
  <si>
    <t>RA-AA0814R39B</t>
  </si>
  <si>
    <t>RA-AA0C06E39B</t>
  </si>
  <si>
    <t>RA-AC0F02S30B</t>
  </si>
  <si>
    <t>RA-AC0L09R00B</t>
  </si>
  <si>
    <t>RA-AC0M09E30B</t>
  </si>
  <si>
    <t>RA-AC0M11Y30B</t>
  </si>
  <si>
    <t>RA-AC0P01E30B</t>
  </si>
  <si>
    <t>RA-AC0Q01B30B</t>
  </si>
  <si>
    <t>RA-AK0010B30B</t>
  </si>
  <si>
    <t>RA-AP0105Y30B</t>
  </si>
  <si>
    <t>RA-AR0102S30B</t>
  </si>
  <si>
    <t>RA-AS0101S30B</t>
  </si>
  <si>
    <t>RA-BA0005S30B</t>
  </si>
  <si>
    <t>RA-TX0202B10B</t>
  </si>
  <si>
    <t>RA-TX0206L10B</t>
  </si>
  <si>
    <t>RA-TX0207R10B</t>
  </si>
  <si>
    <t>RA-TX0301G10B</t>
  </si>
  <si>
    <t>RA-TX0302S10B</t>
  </si>
  <si>
    <t>RE-AT0002E00B</t>
  </si>
  <si>
    <t>RE-AU0401S00B</t>
  </si>
  <si>
    <t>RE-AU0403L00B</t>
  </si>
  <si>
    <t>RE-AV0003L00B</t>
  </si>
  <si>
    <t>RE-AV0113S00B</t>
  </si>
  <si>
    <t>RE-AV0114E00B</t>
  </si>
  <si>
    <t>TAA02001B9</t>
  </si>
  <si>
    <t>TAA02004B9</t>
  </si>
  <si>
    <t>TAA02005D9</t>
  </si>
  <si>
    <t>TAA02009D9</t>
  </si>
  <si>
    <t>TAC0000CA0</t>
  </si>
  <si>
    <t>TAC0000DB0</t>
  </si>
  <si>
    <t>TAC08004D0</t>
  </si>
  <si>
    <t>TAG02002W0</t>
  </si>
  <si>
    <t>TAG03002B0</t>
  </si>
  <si>
    <t>RA-AA0008B39B</t>
  </si>
  <si>
    <t>RA-AA0811E39B</t>
  </si>
  <si>
    <t>RA-AA0C02L39B</t>
  </si>
  <si>
    <t>RA-AA0C04B39B</t>
  </si>
  <si>
    <t>RA-AA0C05L39B</t>
  </si>
  <si>
    <t>RA-AC0E01B30B</t>
  </si>
  <si>
    <t>RA-AC0E03S30B</t>
  </si>
  <si>
    <t>RA-AC0F04S30B</t>
  </si>
  <si>
    <t>RA-AC0M01S30B</t>
  </si>
  <si>
    <t>RA-AC0P02L30B</t>
  </si>
  <si>
    <t>RA-AC0Q05P30B</t>
  </si>
  <si>
    <t>RA-AK0702Y30B</t>
  </si>
  <si>
    <t>RA-AK0704N30B</t>
  </si>
  <si>
    <t>RA-AK0705R30B</t>
  </si>
  <si>
    <t>RA-AP0004S30B</t>
  </si>
  <si>
    <t>RA-BA0003L30B</t>
  </si>
  <si>
    <t>TAA02007B9</t>
  </si>
  <si>
    <t>TAC00007W0</t>
  </si>
  <si>
    <t>TAG02003W0</t>
  </si>
  <si>
    <t>TAG02005W0</t>
  </si>
  <si>
    <t>Photo</t>
  </si>
  <si>
    <t>Sports</t>
  </si>
  <si>
    <t>Contemporary</t>
  </si>
  <si>
    <t>Classic</t>
  </si>
  <si>
    <t>OS Contemporary</t>
  </si>
  <si>
    <t>Brand</t>
  </si>
  <si>
    <t>ORIENT</t>
  </si>
  <si>
    <t>ORIENT STAR</t>
  </si>
  <si>
    <t>RA-AC0020G30B</t>
  </si>
  <si>
    <t>RA-AC0F08G30B</t>
  </si>
  <si>
    <t>RA-AC0F11L30B</t>
  </si>
  <si>
    <t>RA-AC0M04Y30B</t>
  </si>
  <si>
    <t>RA-AC0Q07V30B</t>
  </si>
  <si>
    <t>RA-AG0001S30B</t>
  </si>
  <si>
    <t>RA-AG0003S30B</t>
  </si>
  <si>
    <t>RA-AK0307B30B</t>
  </si>
  <si>
    <t>RA-AK0309B30B</t>
  </si>
  <si>
    <t>RA-AK0310S30B</t>
  </si>
  <si>
    <t>RA-AK0801S30B</t>
  </si>
  <si>
    <t>RA-AK0802S30B</t>
  </si>
  <si>
    <t>RA-AR0001S30B</t>
  </si>
  <si>
    <t>RA-AR0003L30B</t>
  </si>
  <si>
    <t>RA-AR0005Y30B</t>
  </si>
  <si>
    <t>RA-AS0010S30B</t>
  </si>
  <si>
    <t>RA-AS0102S30B</t>
  </si>
  <si>
    <t>RA-TX0303L10B</t>
  </si>
  <si>
    <t>RA-TX0304L10B</t>
  </si>
  <si>
    <t>RA-TX0305S10B</t>
  </si>
  <si>
    <t>RA-TX0306S10B</t>
  </si>
  <si>
    <t>RA-WJ0001E10B</t>
  </si>
  <si>
    <t>RA-WJ0002L10B</t>
  </si>
  <si>
    <t>RA-WJ0004Y10B</t>
  </si>
  <si>
    <t>RE-AU0405E00B</t>
  </si>
  <si>
    <t>RE-AU0602E00B</t>
  </si>
  <si>
    <t>RE-AV0004N00B</t>
  </si>
  <si>
    <t>TAA02002D9</t>
  </si>
  <si>
    <t>TAC00005W0</t>
  </si>
  <si>
    <t>TAG00002W0</t>
  </si>
  <si>
    <t>TAG02004B0</t>
  </si>
  <si>
    <t>TAG03001D0</t>
  </si>
  <si>
    <t>FAA02003B9</t>
  </si>
  <si>
    <t>RA-AR0203Y10B</t>
  </si>
  <si>
    <t>RA-AC0L08Y00B</t>
  </si>
  <si>
    <t>RA-AA0C03S39B</t>
  </si>
  <si>
    <t>RA-AC0P03L30B</t>
  </si>
  <si>
    <t>RA-AC0P04Y30B</t>
  </si>
  <si>
    <t>RA-AK0401L30B</t>
  </si>
  <si>
    <t>RA-AK0803Y30B</t>
  </si>
  <si>
    <t>RA-AP0101B30B</t>
  </si>
  <si>
    <t>RA-BA0001G30B</t>
  </si>
  <si>
    <t>RA-AA0916L39B</t>
  </si>
  <si>
    <t>RA-AA0E01S39B</t>
  </si>
  <si>
    <t>RA-AA0E02E39B</t>
  </si>
  <si>
    <t>RA-AC0019L30B</t>
  </si>
  <si>
    <t>RA-AC0M10L30B</t>
    <phoneticPr fontId="0"/>
  </si>
  <si>
    <t>RA-AK0008S30B</t>
  </si>
  <si>
    <t>RA-BA0004S30B</t>
  </si>
  <si>
    <t>TAA02003B9</t>
  </si>
  <si>
    <t>TAC00002W0</t>
  </si>
  <si>
    <t>TAC08001T0</t>
  </si>
  <si>
    <t>RE-AU0301B00B</t>
  </si>
  <si>
    <t>RE-AU0302L00B</t>
  </si>
  <si>
    <t>RE-AU0601B00B</t>
  </si>
  <si>
    <t>RE-AV0002S00B</t>
  </si>
  <si>
    <t>RE-AV0115B00B</t>
  </si>
  <si>
    <t>RE-AV0123G00B</t>
  </si>
  <si>
    <t>RE-AV0124G00B</t>
  </si>
  <si>
    <t>RE-AV0125S00B</t>
  </si>
  <si>
    <t>RE-AV0A01B00B</t>
  </si>
  <si>
    <t>RE-AV0B01S00B</t>
  </si>
  <si>
    <t>RE-AV0B02Y00B</t>
  </si>
  <si>
    <t>RE-AY0002S00B</t>
  </si>
  <si>
    <t>RE-AY0103L00B</t>
  </si>
  <si>
    <t>RE-AY0106S00B</t>
  </si>
  <si>
    <t>RE-AY0107N00B</t>
  </si>
  <si>
    <t>RE-AZ0004S00B</t>
  </si>
  <si>
    <t>RE-AZ0101N00B</t>
  </si>
  <si>
    <t>RE-ND0103N00B</t>
  </si>
  <si>
    <t>ADM</t>
    <phoneticPr fontId="0"/>
  </si>
  <si>
    <t>Category</t>
    <phoneticPr fontId="0"/>
  </si>
  <si>
    <t>ORIENT</t>
    <phoneticPr fontId="0"/>
  </si>
  <si>
    <t>Sports</t>
    <phoneticPr fontId="0"/>
  </si>
  <si>
    <t>MECHANICAL WATCH</t>
    <phoneticPr fontId="0"/>
  </si>
  <si>
    <t>RA-AA0810N39B</t>
  </si>
  <si>
    <t>RA-AA0818L39B</t>
  </si>
  <si>
    <t>Diver</t>
    <phoneticPr fontId="0"/>
  </si>
  <si>
    <t>RA-AA0821S39B</t>
  </si>
  <si>
    <t>Revival</t>
  </si>
  <si>
    <t>Revival</t>
    <phoneticPr fontId="0"/>
  </si>
  <si>
    <t>Classic</t>
    <phoneticPr fontId="0"/>
  </si>
  <si>
    <t>RA-AC0E02S30B</t>
  </si>
  <si>
    <t>RA-AC0F09L30B</t>
  </si>
  <si>
    <t>RA-AC0J02B30B</t>
  </si>
  <si>
    <t>Contemporary</t>
    <phoneticPr fontId="0"/>
  </si>
  <si>
    <t>RA-AC0J03L30B</t>
  </si>
  <si>
    <t>RA-AC0J05L30B</t>
  </si>
  <si>
    <t>RA-AC0J06S30B</t>
  </si>
  <si>
    <t>RA-AC0J07S30B</t>
  </si>
  <si>
    <t>RA-AC0J08B30B</t>
  </si>
  <si>
    <t>RA-AC0J09L30B</t>
  </si>
  <si>
    <t>RA-AC0K04E30B</t>
  </si>
  <si>
    <t>Bambino</t>
    <phoneticPr fontId="0"/>
  </si>
  <si>
    <t>RA-AG0017Y30B</t>
  </si>
  <si>
    <t>RA-AG0018L30B</t>
  </si>
  <si>
    <t>RA-AG0027Y30B</t>
  </si>
  <si>
    <t>RA-AR0007S30B</t>
    <phoneticPr fontId="0"/>
  </si>
  <si>
    <t>RA-AR0008E30B</t>
    <phoneticPr fontId="0"/>
  </si>
  <si>
    <t>RA-AR0010R30B</t>
    <phoneticPr fontId="0"/>
  </si>
  <si>
    <t>RA-AR0101L30B</t>
  </si>
  <si>
    <t>RA-AS0007S30B</t>
  </si>
  <si>
    <t>Multi Year Calendar</t>
    <phoneticPr fontId="0"/>
  </si>
  <si>
    <t>ANALOGUE QUARTZ  WATCH</t>
    <phoneticPr fontId="0"/>
  </si>
  <si>
    <t>TAA02006M9</t>
  </si>
  <si>
    <t>TAG02001B0</t>
  </si>
  <si>
    <t>TAG03001B0</t>
  </si>
  <si>
    <t>TAG03001W0</t>
  </si>
  <si>
    <t>ORIENT STAR</t>
    <phoneticPr fontId="0"/>
  </si>
  <si>
    <t>OS Contemporary</t>
    <phoneticPr fontId="0"/>
  </si>
  <si>
    <t>RE-AT0003S00B</t>
  </si>
  <si>
    <t>RE-AT0004S00B</t>
  </si>
  <si>
    <t>RE-AT0006L00B</t>
  </si>
  <si>
    <t>OS</t>
    <phoneticPr fontId="0"/>
  </si>
  <si>
    <t>OS Classic</t>
    <phoneticPr fontId="0"/>
  </si>
  <si>
    <t>RE-AU0001S00B</t>
  </si>
  <si>
    <t>OS Classic</t>
  </si>
  <si>
    <t>RE-AU0002S00B</t>
  </si>
  <si>
    <t>RE-AU0005L00B</t>
  </si>
  <si>
    <t>RE-AU0006S00B</t>
  </si>
  <si>
    <t>RE-AU0307E00B</t>
  </si>
  <si>
    <t>RE-AU0402B00B</t>
  </si>
  <si>
    <t>RE-AU0404N00B</t>
  </si>
  <si>
    <t>OS Diver 1964 2nd</t>
    <phoneticPr fontId="0"/>
  </si>
  <si>
    <t>RE-AV0001S00B</t>
  </si>
  <si>
    <t>RE-AV0005L00B</t>
  </si>
  <si>
    <t>RE-AV0006Y00B</t>
  </si>
  <si>
    <t>OS Sports</t>
    <phoneticPr fontId="0"/>
  </si>
  <si>
    <t>RE-AV0A02S00B</t>
  </si>
  <si>
    <t>RE-AV0B03B00B</t>
  </si>
  <si>
    <t>RE-AZ0005S00B</t>
  </si>
  <si>
    <t>RE-ND0001S00B</t>
  </si>
  <si>
    <t>RE-ND0003S00B</t>
  </si>
  <si>
    <t>RE-ND0005S00B</t>
  </si>
  <si>
    <t>RE-ND0010G00B</t>
  </si>
  <si>
    <t>RE-ND0012L00B</t>
  </si>
  <si>
    <t>RE-ND0101S00B</t>
  </si>
  <si>
    <t>RE-ND0102R00B</t>
  </si>
  <si>
    <t>Stock</t>
  </si>
  <si>
    <t>Retail price, sum</t>
  </si>
  <si>
    <t>SKU</t>
  </si>
  <si>
    <t>RA-AC0026R30B</t>
  </si>
  <si>
    <t>RA-AC0027S30B</t>
  </si>
  <si>
    <t>RA-AK0805E30B</t>
  </si>
  <si>
    <t>RA-AK0807R30B</t>
  </si>
  <si>
    <t>RA-AK0808S30B</t>
  </si>
  <si>
    <t>RA-WK0002E10B</t>
  </si>
  <si>
    <t>RA-WK0003G10B</t>
  </si>
  <si>
    <t>RA-WK0004L10B</t>
  </si>
  <si>
    <t>RA-AA0E03L19B</t>
  </si>
  <si>
    <t>RA-AA0E05B19B</t>
  </si>
  <si>
    <t>NEW 2025</t>
  </si>
  <si>
    <t>Status</t>
  </si>
  <si>
    <t>NEW 2025
Limited
75th Anniversary</t>
  </si>
  <si>
    <t>ORIENT</t>
    <phoneticPr fontId="3"/>
  </si>
  <si>
    <t>ANALOGUE QUARTZ  WATCH</t>
    <phoneticPr fontId="3"/>
  </si>
  <si>
    <t>Classic</t>
    <phoneticPr fontId="3"/>
  </si>
  <si>
    <t>TAC00009W0</t>
  </si>
  <si>
    <t>RA-AA0B01G39B</t>
  </si>
  <si>
    <t>RA-AA0B02R39B</t>
  </si>
  <si>
    <t>ANALOGQUARTZ WATCH</t>
  </si>
  <si>
    <t>RE-AU0107E00B</t>
  </si>
  <si>
    <t>RE-AU0108G00B</t>
  </si>
  <si>
    <t>RE-AU0109L00B</t>
  </si>
  <si>
    <t>RE-AU0110N00B</t>
  </si>
  <si>
    <t>RE-AV0B10G00B</t>
  </si>
  <si>
    <t>RE-AV0B11E00B</t>
  </si>
  <si>
    <t>RA-WK0001S10B</t>
  </si>
  <si>
    <t>RA-WK0005P10B</t>
  </si>
  <si>
    <t>RA-WK0006S10B</t>
  </si>
  <si>
    <t>Diver</t>
  </si>
  <si>
    <t>NEW 2025
LIMITED</t>
  </si>
  <si>
    <t>LIMITED</t>
  </si>
  <si>
    <t>RA-AC0Q12L30B</t>
  </si>
  <si>
    <t>RA-TX0210L10B</t>
  </si>
  <si>
    <t>RA-AA0E08Y39B</t>
  </si>
  <si>
    <t>RA-AC0J04S10B</t>
  </si>
  <si>
    <t>RA-AC0R01S30B</t>
  </si>
  <si>
    <t>RA-AC0R03Y30B</t>
  </si>
  <si>
    <t>RA-AC0R04N30B</t>
  </si>
  <si>
    <t>RA-AK0311N30B</t>
  </si>
  <si>
    <t>RA-WG0601S10B</t>
  </si>
  <si>
    <t>RA-WG0602L10B</t>
  </si>
  <si>
    <t>RA-WG0603R10B</t>
  </si>
  <si>
    <t>RA-WG0604S10B</t>
  </si>
  <si>
    <t>RE-AT0021L00B</t>
  </si>
  <si>
    <t>RE-AV0132L00B</t>
  </si>
  <si>
    <t>RE-AZ0104L00B</t>
  </si>
  <si>
    <t>RE-BX0002S00B</t>
  </si>
  <si>
    <t>RE-BX0004L00B</t>
  </si>
  <si>
    <t>RE-BX0006E00B</t>
  </si>
  <si>
    <t>RE-BX0009B00B</t>
  </si>
  <si>
    <t>RE-BY0005A00B</t>
  </si>
  <si>
    <t>RE-BY0011S00B</t>
  </si>
  <si>
    <t>RE-BZ0001S00B</t>
  </si>
  <si>
    <t>RE-BZ0002B00B</t>
  </si>
  <si>
    <t>RE-BZ0004B00B</t>
  </si>
  <si>
    <t>RE-ND0022L00B</t>
  </si>
  <si>
    <t>M Collection
LIMITED</t>
  </si>
  <si>
    <t>M Collection</t>
  </si>
  <si>
    <t>RA-AC0J01S10B</t>
  </si>
  <si>
    <t>RA-AC0J10S10B</t>
  </si>
  <si>
    <t>RA-AC0K02E10B</t>
  </si>
  <si>
    <t>RA-AA0823L39B</t>
  </si>
  <si>
    <t>RE-BW0004S00B</t>
  </si>
  <si>
    <t>RE-BT0005S00B</t>
  </si>
  <si>
    <t>RE-BT0006L00B</t>
  </si>
  <si>
    <t>RE-BT0007L00B</t>
  </si>
  <si>
    <t>NEW 2025
M Collection</t>
  </si>
  <si>
    <t>NEW 2025
M Collection
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</si>
</sst>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charset val="128"/>
      <scheme val="minor"/>
    </font>
    <font>
      <sz val="10"/>
      <name val="Arial"/>
      <family val="2"/>
      <charset val="204"/>
    </font>
    <font>
      <b/>
      <sz val="12"/>
      <color theme="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name val="Meiryo UI"/>
      <family val="3"/>
      <charset val="204"/>
    </font>
    <font>
      <sz val="12"/>
      <color theme="1"/>
      <name val="Meiryo UI"/>
      <family val="3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/>
  </cellStyleXfs>
  <cellXfs count="18">
    <xf numFmtId="0" fontId="0" fillId="0" borderId="0" xfId="0" applyAlignment="1">
      <alignment vertical="top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top"/>
    </xf>
  </cellXfs>
  <cellStyles count="5">
    <cellStyle name="Обычный" xfId="0" builtinId="0"/>
    <cellStyle name="Обычный 2" xfId="2" xr:uid="{D63AAB04-6BF9-264B-A3AB-872D5287A6AE}"/>
    <cellStyle name="Обычный 3" xfId="4" xr:uid="{CFFA52AB-C273-9A47-BF3F-8B5235AD7ADE}"/>
    <cellStyle name="Финансовый [0] 2" xfId="3" xr:uid="{75998114-DF60-F74B-B42C-099530ECC888}"/>
    <cellStyle name="標準 2" xfId="1" xr:uid="{33294ABA-1FE8-CD41-8BE4-7CF7E55630F8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170" Type="http://schemas.openxmlformats.org/officeDocument/2006/relationships/image" Target="../media/image170.jpeg"/><Relationship Id="rId191" Type="http://schemas.openxmlformats.org/officeDocument/2006/relationships/image" Target="../media/image191.jpg"/><Relationship Id="rId205" Type="http://schemas.openxmlformats.org/officeDocument/2006/relationships/image" Target="../media/image205.png"/><Relationship Id="rId226" Type="http://schemas.openxmlformats.org/officeDocument/2006/relationships/image" Target="../media/image226.pn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pn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81" Type="http://schemas.openxmlformats.org/officeDocument/2006/relationships/image" Target="../media/image181.jpg"/><Relationship Id="rId216" Type="http://schemas.openxmlformats.org/officeDocument/2006/relationships/image" Target="../media/image216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85" Type="http://schemas.openxmlformats.org/officeDocument/2006/relationships/image" Target="../media/image85.jpeg"/><Relationship Id="rId150" Type="http://schemas.openxmlformats.org/officeDocument/2006/relationships/image" Target="../media/image150.png"/><Relationship Id="rId171" Type="http://schemas.openxmlformats.org/officeDocument/2006/relationships/image" Target="../media/image171.jpeg"/><Relationship Id="rId192" Type="http://schemas.openxmlformats.org/officeDocument/2006/relationships/image" Target="../media/image192.jpg"/><Relationship Id="rId206" Type="http://schemas.openxmlformats.org/officeDocument/2006/relationships/image" Target="../media/image206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6" Type="http://schemas.openxmlformats.org/officeDocument/2006/relationships/image" Target="../media/image6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png"/><Relationship Id="rId172" Type="http://schemas.openxmlformats.org/officeDocument/2006/relationships/image" Target="../media/image172.jpg"/><Relationship Id="rId193" Type="http://schemas.openxmlformats.org/officeDocument/2006/relationships/image" Target="../media/image193.jpg"/><Relationship Id="rId207" Type="http://schemas.openxmlformats.org/officeDocument/2006/relationships/image" Target="../media/image207.pn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g"/><Relationship Id="rId218" Type="http://schemas.openxmlformats.org/officeDocument/2006/relationships/image" Target="../media/image218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8" Type="http://schemas.openxmlformats.org/officeDocument/2006/relationships/image" Target="../media/image8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g"/><Relationship Id="rId219" Type="http://schemas.openxmlformats.org/officeDocument/2006/relationships/image" Target="../media/image219.jpeg"/><Relationship Id="rId3" Type="http://schemas.openxmlformats.org/officeDocument/2006/relationships/image" Target="../media/image3.jpeg"/><Relationship Id="rId214" Type="http://schemas.openxmlformats.org/officeDocument/2006/relationships/image" Target="../media/image214.pn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g"/><Relationship Id="rId179" Type="http://schemas.openxmlformats.org/officeDocument/2006/relationships/image" Target="../media/image179.jp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190" Type="http://schemas.openxmlformats.org/officeDocument/2006/relationships/image" Target="../media/image190.jpg"/><Relationship Id="rId204" Type="http://schemas.openxmlformats.org/officeDocument/2006/relationships/image" Target="../media/image204.png"/><Relationship Id="rId220" Type="http://schemas.openxmlformats.org/officeDocument/2006/relationships/image" Target="../media/image220.jpeg"/><Relationship Id="rId225" Type="http://schemas.openxmlformats.org/officeDocument/2006/relationships/image" Target="../media/image225.pn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pn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185" Type="http://schemas.openxmlformats.org/officeDocument/2006/relationships/image" Target="../media/image185.jp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jpg"/><Relationship Id="rId210" Type="http://schemas.openxmlformats.org/officeDocument/2006/relationships/image" Target="../media/image210.jpeg"/><Relationship Id="rId215" Type="http://schemas.openxmlformats.org/officeDocument/2006/relationships/image" Target="../media/image215.jpeg"/><Relationship Id="rId26" Type="http://schemas.openxmlformats.org/officeDocument/2006/relationships/image" Target="../media/image26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g"/><Relationship Id="rId211" Type="http://schemas.openxmlformats.org/officeDocument/2006/relationships/image" Target="../media/image211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g"/><Relationship Id="rId197" Type="http://schemas.openxmlformats.org/officeDocument/2006/relationships/image" Target="../media/image197.pn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g"/><Relationship Id="rId1" Type="http://schemas.openxmlformats.org/officeDocument/2006/relationships/image" Target="../media/image1.jpeg"/><Relationship Id="rId212" Type="http://schemas.openxmlformats.org/officeDocument/2006/relationships/image" Target="../media/image212.pn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g"/><Relationship Id="rId198" Type="http://schemas.openxmlformats.org/officeDocument/2006/relationships/image" Target="../media/image198.jpeg"/><Relationship Id="rId202" Type="http://schemas.openxmlformats.org/officeDocument/2006/relationships/image" Target="../media/image202.jpeg"/><Relationship Id="rId223" Type="http://schemas.openxmlformats.org/officeDocument/2006/relationships/image" Target="../media/image22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png"/><Relationship Id="rId167" Type="http://schemas.openxmlformats.org/officeDocument/2006/relationships/image" Target="../media/image167.jpeg"/><Relationship Id="rId188" Type="http://schemas.openxmlformats.org/officeDocument/2006/relationships/image" Target="../media/image188.jp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pn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png"/><Relationship Id="rId168" Type="http://schemas.openxmlformats.org/officeDocument/2006/relationships/image" Target="../media/image16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112713</xdr:colOff>
      <xdr:row>13</xdr:row>
      <xdr:rowOff>88900</xdr:rowOff>
    </xdr:from>
    <xdr:to>
      <xdr:col>1</xdr:col>
      <xdr:colOff>1358900</xdr:colOff>
      <xdr:row>13</xdr:row>
      <xdr:rowOff>1981200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1767CA37-1E8D-EB45-AAA8-BED0E7C040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5913" y="58712100"/>
          <a:ext cx="1246187" cy="18923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18</xdr:row>
      <xdr:rowOff>166390</xdr:rowOff>
    </xdr:from>
    <xdr:to>
      <xdr:col>1</xdr:col>
      <xdr:colOff>1433513</xdr:colOff>
      <xdr:row>18</xdr:row>
      <xdr:rowOff>1955800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D5278FD5-941D-3F45-ADD4-74400C1A05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3700" y="84697590"/>
          <a:ext cx="1243013" cy="1789410"/>
        </a:xfrm>
        <a:prstGeom prst="rect">
          <a:avLst/>
        </a:prstGeom>
      </xdr:spPr>
    </xdr:pic>
    <xdr:clientData/>
  </xdr:twoCellAnchor>
  <xdr:twoCellAnchor editAs="oneCell">
    <xdr:from>
      <xdr:col>1</xdr:col>
      <xdr:colOff>203200</xdr:colOff>
      <xdr:row>19</xdr:row>
      <xdr:rowOff>144430</xdr:rowOff>
    </xdr:from>
    <xdr:to>
      <xdr:col>1</xdr:col>
      <xdr:colOff>1396999</xdr:colOff>
      <xdr:row>19</xdr:row>
      <xdr:rowOff>1943100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72A9054B-DA16-4C49-9820-F6583ADEFD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6400" y="86834630"/>
          <a:ext cx="1193799" cy="179867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21</xdr:row>
      <xdr:rowOff>96540</xdr:rowOff>
    </xdr:from>
    <xdr:to>
      <xdr:col>1</xdr:col>
      <xdr:colOff>1379538</xdr:colOff>
      <xdr:row>21</xdr:row>
      <xdr:rowOff>1827510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D414D772-2BCD-F847-B371-FB59A54BAC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6413" y="95422740"/>
          <a:ext cx="1076325" cy="1730970"/>
        </a:xfrm>
        <a:prstGeom prst="rect">
          <a:avLst/>
        </a:prstGeom>
      </xdr:spPr>
    </xdr:pic>
    <xdr:clientData/>
  </xdr:twoCellAnchor>
  <xdr:twoCellAnchor editAs="oneCell">
    <xdr:from>
      <xdr:col>1</xdr:col>
      <xdr:colOff>201613</xdr:colOff>
      <xdr:row>24</xdr:row>
      <xdr:rowOff>79375</xdr:rowOff>
    </xdr:from>
    <xdr:to>
      <xdr:col>1</xdr:col>
      <xdr:colOff>1460500</xdr:colOff>
      <xdr:row>24</xdr:row>
      <xdr:rowOff>1965849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4CA538C4-DCFD-8F45-963C-CEC459377B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4813" y="108359575"/>
          <a:ext cx="1258887" cy="1886474"/>
        </a:xfrm>
        <a:prstGeom prst="rect">
          <a:avLst/>
        </a:prstGeom>
      </xdr:spPr>
    </xdr:pic>
    <xdr:clientData/>
  </xdr:twoCellAnchor>
  <xdr:twoCellAnchor editAs="oneCell">
    <xdr:from>
      <xdr:col>1</xdr:col>
      <xdr:colOff>188912</xdr:colOff>
      <xdr:row>26</xdr:row>
      <xdr:rowOff>120649</xdr:rowOff>
    </xdr:from>
    <xdr:to>
      <xdr:col>1</xdr:col>
      <xdr:colOff>1384299</xdr:colOff>
      <xdr:row>26</xdr:row>
      <xdr:rowOff>1899666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AF8A3EEB-6223-EB42-894A-6597F59115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2112" y="119195849"/>
          <a:ext cx="1195387" cy="1779017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214313</xdr:colOff>
      <xdr:row>27</xdr:row>
      <xdr:rowOff>98424</xdr:rowOff>
    </xdr:from>
    <xdr:to>
      <xdr:col>1</xdr:col>
      <xdr:colOff>1411407</xdr:colOff>
      <xdr:row>27</xdr:row>
      <xdr:rowOff>1892299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55470094-DED8-0443-B9D4-E4C815955F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7513" y="121332624"/>
          <a:ext cx="1197094" cy="1793875"/>
        </a:xfrm>
        <a:prstGeom prst="rect">
          <a:avLst/>
        </a:prstGeom>
      </xdr:spPr>
    </xdr:pic>
    <xdr:clientData/>
  </xdr:twoCellAnchor>
  <xdr:twoCellAnchor editAs="oneCell">
    <xdr:from>
      <xdr:col>1</xdr:col>
      <xdr:colOff>150813</xdr:colOff>
      <xdr:row>28</xdr:row>
      <xdr:rowOff>85725</xdr:rowOff>
    </xdr:from>
    <xdr:to>
      <xdr:col>1</xdr:col>
      <xdr:colOff>1384300</xdr:colOff>
      <xdr:row>28</xdr:row>
      <xdr:rowOff>1945052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DEBCCC6-9485-AA45-97FA-1411A04138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24013" y="125637925"/>
          <a:ext cx="1233487" cy="1859327"/>
        </a:xfrm>
        <a:prstGeom prst="rect">
          <a:avLst/>
        </a:prstGeom>
      </xdr:spPr>
    </xdr:pic>
    <xdr:clientData/>
  </xdr:twoCellAnchor>
  <xdr:twoCellAnchor editAs="oneCell">
    <xdr:from>
      <xdr:col>1</xdr:col>
      <xdr:colOff>176212</xdr:colOff>
      <xdr:row>29</xdr:row>
      <xdr:rowOff>117474</xdr:rowOff>
    </xdr:from>
    <xdr:to>
      <xdr:col>1</xdr:col>
      <xdr:colOff>1384299</xdr:colOff>
      <xdr:row>29</xdr:row>
      <xdr:rowOff>1929605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274E489C-81A0-4F41-B0C5-008CE6BD27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9412" y="127828674"/>
          <a:ext cx="1208087" cy="1812131"/>
        </a:xfrm>
        <a:prstGeom prst="rect">
          <a:avLst/>
        </a:prstGeom>
      </xdr:spPr>
    </xdr:pic>
    <xdr:clientData/>
  </xdr:twoCellAnchor>
  <xdr:twoCellAnchor editAs="oneCell">
    <xdr:from>
      <xdr:col>1</xdr:col>
      <xdr:colOff>227013</xdr:colOff>
      <xdr:row>30</xdr:row>
      <xdr:rowOff>133350</xdr:rowOff>
    </xdr:from>
    <xdr:to>
      <xdr:col>1</xdr:col>
      <xdr:colOff>1422457</xdr:colOff>
      <xdr:row>30</xdr:row>
      <xdr:rowOff>1917700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8D4937F-D8EE-2448-9321-A7CC37BC63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0213" y="130003550"/>
          <a:ext cx="1195444" cy="1784350"/>
        </a:xfrm>
        <a:prstGeom prst="rect">
          <a:avLst/>
        </a:prstGeom>
      </xdr:spPr>
    </xdr:pic>
    <xdr:clientData/>
  </xdr:twoCellAnchor>
  <xdr:twoCellAnchor editAs="oneCell">
    <xdr:from>
      <xdr:col>1</xdr:col>
      <xdr:colOff>188913</xdr:colOff>
      <xdr:row>32</xdr:row>
      <xdr:rowOff>117474</xdr:rowOff>
    </xdr:from>
    <xdr:to>
      <xdr:col>1</xdr:col>
      <xdr:colOff>1384300</xdr:colOff>
      <xdr:row>32</xdr:row>
      <xdr:rowOff>1908791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7FCEFD3D-B8F2-A744-AE23-C2E5AD5306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2113" y="134305674"/>
          <a:ext cx="1195387" cy="1791317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214312</xdr:colOff>
      <xdr:row>33</xdr:row>
      <xdr:rowOff>82549</xdr:rowOff>
    </xdr:from>
    <xdr:to>
      <xdr:col>1</xdr:col>
      <xdr:colOff>1447799</xdr:colOff>
      <xdr:row>33</xdr:row>
      <xdr:rowOff>1918268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7C8D0DCE-3F5D-2A46-AB4E-CA4568A257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7512" y="145065749"/>
          <a:ext cx="1233487" cy="1835719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48</xdr:row>
      <xdr:rowOff>255290</xdr:rowOff>
    </xdr:from>
    <xdr:to>
      <xdr:col>1</xdr:col>
      <xdr:colOff>1379538</xdr:colOff>
      <xdr:row>48</xdr:row>
      <xdr:rowOff>1986260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C5181C0E-8517-7442-8FB7-265AD1D74E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6413" y="216485490"/>
          <a:ext cx="1076325" cy="173097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49</xdr:row>
      <xdr:rowOff>254000</xdr:rowOff>
    </xdr:from>
    <xdr:to>
      <xdr:col>1</xdr:col>
      <xdr:colOff>1382713</xdr:colOff>
      <xdr:row>49</xdr:row>
      <xdr:rowOff>1974850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88B4B4D4-DA30-6548-BEDF-8AF9F398AB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6413" y="218643200"/>
          <a:ext cx="1079500" cy="172085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50</xdr:row>
      <xdr:rowOff>239080</xdr:rowOff>
    </xdr:from>
    <xdr:to>
      <xdr:col>1</xdr:col>
      <xdr:colOff>1382713</xdr:colOff>
      <xdr:row>50</xdr:row>
      <xdr:rowOff>1802435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CA73EF53-37B8-6240-9E1F-35A44FB97C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6413" y="227264280"/>
          <a:ext cx="1079500" cy="1563355"/>
        </a:xfrm>
        <a:prstGeom prst="rect">
          <a:avLst/>
        </a:prstGeom>
      </xdr:spPr>
    </xdr:pic>
    <xdr:clientData/>
  </xdr:twoCellAnchor>
  <xdr:twoCellAnchor editAs="oneCell">
    <xdr:from>
      <xdr:col>1</xdr:col>
      <xdr:colOff>128588</xdr:colOff>
      <xdr:row>68</xdr:row>
      <xdr:rowOff>140990</xdr:rowOff>
    </xdr:from>
    <xdr:to>
      <xdr:col>1</xdr:col>
      <xdr:colOff>1397000</xdr:colOff>
      <xdr:row>68</xdr:row>
      <xdr:rowOff>2062426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8FBCCC21-4262-6745-9A4A-0B4B06AF89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1788" y="309208190"/>
          <a:ext cx="1268412" cy="1921436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70</xdr:row>
      <xdr:rowOff>123030</xdr:rowOff>
    </xdr:from>
    <xdr:to>
      <xdr:col>1</xdr:col>
      <xdr:colOff>1382713</xdr:colOff>
      <xdr:row>70</xdr:row>
      <xdr:rowOff>1958975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D37556B1-0965-CC42-91E0-CF93362766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313508230"/>
          <a:ext cx="1223963" cy="1835945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71</xdr:row>
      <xdr:rowOff>349250</xdr:rowOff>
    </xdr:from>
    <xdr:to>
      <xdr:col>1</xdr:col>
      <xdr:colOff>1382713</xdr:colOff>
      <xdr:row>71</xdr:row>
      <xdr:rowOff>1955800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54374752-E508-4F45-9C1A-CD10EE6DF1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6413" y="318052450"/>
          <a:ext cx="1079500" cy="160655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72</xdr:row>
      <xdr:rowOff>351110</xdr:rowOff>
    </xdr:from>
    <xdr:to>
      <xdr:col>1</xdr:col>
      <xdr:colOff>1379538</xdr:colOff>
      <xdr:row>72</xdr:row>
      <xdr:rowOff>2077767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2355F718-2225-864A-B528-654B6B2A44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6413" y="320213310"/>
          <a:ext cx="1076325" cy="1726657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148</xdr:row>
      <xdr:rowOff>63500</xdr:rowOff>
    </xdr:from>
    <xdr:to>
      <xdr:col>1</xdr:col>
      <xdr:colOff>1476375</xdr:colOff>
      <xdr:row>148</xdr:row>
      <xdr:rowOff>2056708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883FB90F-7FC6-CB4D-B0BD-F8EA575F8A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3700" y="596277700"/>
          <a:ext cx="1285875" cy="1993208"/>
        </a:xfrm>
        <a:prstGeom prst="rect">
          <a:avLst/>
        </a:prstGeom>
      </xdr:spPr>
    </xdr:pic>
    <xdr:clientData/>
  </xdr:twoCellAnchor>
  <xdr:twoCellAnchor editAs="oneCell">
    <xdr:from>
      <xdr:col>1</xdr:col>
      <xdr:colOff>176213</xdr:colOff>
      <xdr:row>149</xdr:row>
      <xdr:rowOff>111125</xdr:rowOff>
    </xdr:from>
    <xdr:to>
      <xdr:col>1</xdr:col>
      <xdr:colOff>1398058</xdr:colOff>
      <xdr:row>149</xdr:row>
      <xdr:rowOff>1958063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1206DEE1-2132-464B-B7D4-FA6D483088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9413" y="598484325"/>
          <a:ext cx="1221845" cy="184693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151</xdr:row>
      <xdr:rowOff>109363</xdr:rowOff>
    </xdr:from>
    <xdr:to>
      <xdr:col>1</xdr:col>
      <xdr:colOff>1430338</xdr:colOff>
      <xdr:row>152</xdr:row>
      <xdr:rowOff>6248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E48EF5FF-0DD5-DD40-919D-B3EB80430F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604959563"/>
          <a:ext cx="1287463" cy="2055885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206375</xdr:colOff>
      <xdr:row>160</xdr:row>
      <xdr:rowOff>134667</xdr:rowOff>
    </xdr:from>
    <xdr:to>
      <xdr:col>1</xdr:col>
      <xdr:colOff>1379538</xdr:colOff>
      <xdr:row>160</xdr:row>
      <xdr:rowOff>2038617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D308C59F-C8F8-5B4B-805F-0D53B53818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5" y="654641867"/>
          <a:ext cx="1173163" cy="19039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161</xdr:row>
      <xdr:rowOff>87962</xdr:rowOff>
    </xdr:from>
    <xdr:to>
      <xdr:col>1</xdr:col>
      <xdr:colOff>1398588</xdr:colOff>
      <xdr:row>161</xdr:row>
      <xdr:rowOff>2124925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C2EEAF8E-04BC-0644-8C4F-E396F01C64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656754162"/>
          <a:ext cx="1255713" cy="2036963"/>
        </a:xfrm>
        <a:prstGeom prst="rect">
          <a:avLst/>
        </a:prstGeom>
      </xdr:spPr>
    </xdr:pic>
    <xdr:clientData/>
  </xdr:twoCellAnchor>
  <xdr:twoCellAnchor editAs="oneCell">
    <xdr:from>
      <xdr:col>1</xdr:col>
      <xdr:colOff>152386</xdr:colOff>
      <xdr:row>162</xdr:row>
      <xdr:rowOff>47624</xdr:rowOff>
    </xdr:from>
    <xdr:to>
      <xdr:col>1</xdr:col>
      <xdr:colOff>1523999</xdr:colOff>
      <xdr:row>162</xdr:row>
      <xdr:rowOff>2127629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2955F50B-5013-394B-B918-1907487D8C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25586" y="658872824"/>
          <a:ext cx="1371613" cy="2080005"/>
        </a:xfrm>
        <a:prstGeom prst="rect">
          <a:avLst/>
        </a:prstGeom>
      </xdr:spPr>
    </xdr:pic>
    <xdr:clientData/>
  </xdr:twoCellAnchor>
  <xdr:twoCellAnchor editAs="oneCell">
    <xdr:from>
      <xdr:col>1</xdr:col>
      <xdr:colOff>192087</xdr:colOff>
      <xdr:row>165</xdr:row>
      <xdr:rowOff>121940</xdr:rowOff>
    </xdr:from>
    <xdr:to>
      <xdr:col>1</xdr:col>
      <xdr:colOff>1444624</xdr:colOff>
      <xdr:row>165</xdr:row>
      <xdr:rowOff>2003096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id="{77389B23-3686-B74B-B770-BD15FABE2C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5287" y="665424140"/>
          <a:ext cx="1252537" cy="1881156"/>
        </a:xfrm>
        <a:prstGeom prst="rect">
          <a:avLst/>
        </a:prstGeom>
      </xdr:spPr>
    </xdr:pic>
    <xdr:clientData/>
  </xdr:twoCellAnchor>
  <xdr:twoCellAnchor editAs="oneCell">
    <xdr:from>
      <xdr:col>1</xdr:col>
      <xdr:colOff>160337</xdr:colOff>
      <xdr:row>167</xdr:row>
      <xdr:rowOff>106064</xdr:rowOff>
    </xdr:from>
    <xdr:to>
      <xdr:col>1</xdr:col>
      <xdr:colOff>1444625</xdr:colOff>
      <xdr:row>167</xdr:row>
      <xdr:rowOff>1936750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id="{DDE8B8D6-F66E-3A42-A7AB-07612F1F94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3537" y="669726264"/>
          <a:ext cx="1284288" cy="1830686"/>
        </a:xfrm>
        <a:prstGeom prst="rect">
          <a:avLst/>
        </a:prstGeom>
      </xdr:spPr>
    </xdr:pic>
    <xdr:clientData/>
  </xdr:twoCellAnchor>
  <xdr:twoCellAnchor editAs="oneCell">
    <xdr:from>
      <xdr:col>1</xdr:col>
      <xdr:colOff>112713</xdr:colOff>
      <xdr:row>95</xdr:row>
      <xdr:rowOff>170457</xdr:rowOff>
    </xdr:from>
    <xdr:to>
      <xdr:col>1</xdr:col>
      <xdr:colOff>1381125</xdr:colOff>
      <xdr:row>95</xdr:row>
      <xdr:rowOff>2026308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id="{6DE8BE11-3F4B-0D46-81FF-ACCE1612FF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5913" y="425823657"/>
          <a:ext cx="1268412" cy="1855851"/>
        </a:xfrm>
        <a:prstGeom prst="rect">
          <a:avLst/>
        </a:prstGeom>
      </xdr:spPr>
    </xdr:pic>
    <xdr:clientData/>
  </xdr:twoCellAnchor>
  <xdr:twoCellAnchor editAs="oneCell">
    <xdr:from>
      <xdr:col>1</xdr:col>
      <xdr:colOff>79376</xdr:colOff>
      <xdr:row>96</xdr:row>
      <xdr:rowOff>49740</xdr:rowOff>
    </xdr:from>
    <xdr:to>
      <xdr:col>1</xdr:col>
      <xdr:colOff>1381126</xdr:colOff>
      <xdr:row>96</xdr:row>
      <xdr:rowOff>2012141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A17010FA-0D91-4F49-9A91-B8BA756F03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576" y="427861940"/>
          <a:ext cx="1301750" cy="1962401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111126</xdr:colOff>
      <xdr:row>97</xdr:row>
      <xdr:rowOff>79375</xdr:rowOff>
    </xdr:from>
    <xdr:to>
      <xdr:col>1</xdr:col>
      <xdr:colOff>1470916</xdr:colOff>
      <xdr:row>97</xdr:row>
      <xdr:rowOff>2023571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id="{242396F8-B258-BF4E-A97D-523932C050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6" y="430050575"/>
          <a:ext cx="1359790" cy="1944196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99</xdr:row>
      <xdr:rowOff>63856</xdr:rowOff>
    </xdr:from>
    <xdr:to>
      <xdr:col>1</xdr:col>
      <xdr:colOff>1460500</xdr:colOff>
      <xdr:row>99</xdr:row>
      <xdr:rowOff>2123438</xdr:rowOff>
    </xdr:to>
    <xdr:pic>
      <xdr:nvPicPr>
        <xdr:cNvPr id="81" name="Рисунок 80">
          <a:extLst>
            <a:ext uri="{FF2B5EF4-FFF2-40B4-BE49-F238E27FC236}">
              <a16:creationId xmlns:a16="http://schemas.microsoft.com/office/drawing/2014/main" id="{6DC08965-D299-2345-AC9C-C1C69A8C8A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36700" y="449466056"/>
          <a:ext cx="1397000" cy="2059582"/>
        </a:xfrm>
        <a:prstGeom prst="rect">
          <a:avLst/>
        </a:prstGeom>
      </xdr:spPr>
    </xdr:pic>
    <xdr:clientData/>
  </xdr:twoCellAnchor>
  <xdr:twoCellAnchor editAs="oneCell">
    <xdr:from>
      <xdr:col>1</xdr:col>
      <xdr:colOff>110106</xdr:colOff>
      <xdr:row>100</xdr:row>
      <xdr:rowOff>95250</xdr:rowOff>
    </xdr:from>
    <xdr:to>
      <xdr:col>1</xdr:col>
      <xdr:colOff>1477963</xdr:colOff>
      <xdr:row>100</xdr:row>
      <xdr:rowOff>2093017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id="{AA35560F-2818-CD4A-8122-AE2CE9CBE8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3306" y="453815450"/>
          <a:ext cx="1367857" cy="1997767"/>
        </a:xfrm>
        <a:prstGeom prst="rect">
          <a:avLst/>
        </a:prstGeom>
      </xdr:spPr>
    </xdr:pic>
    <xdr:clientData/>
  </xdr:twoCellAnchor>
  <xdr:twoCellAnchor editAs="oneCell">
    <xdr:from>
      <xdr:col>1</xdr:col>
      <xdr:colOff>138222</xdr:colOff>
      <xdr:row>101</xdr:row>
      <xdr:rowOff>111126</xdr:rowOff>
    </xdr:from>
    <xdr:to>
      <xdr:col>1</xdr:col>
      <xdr:colOff>1490664</xdr:colOff>
      <xdr:row>101</xdr:row>
      <xdr:rowOff>2047238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id="{7523FC8B-B54B-3946-84C7-FBDDB34D7E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1422" y="455990326"/>
          <a:ext cx="1352442" cy="1936112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104</xdr:row>
      <xdr:rowOff>129838</xdr:rowOff>
    </xdr:from>
    <xdr:to>
      <xdr:col>1</xdr:col>
      <xdr:colOff>1414463</xdr:colOff>
      <xdr:row>104</xdr:row>
      <xdr:rowOff>2044700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id="{199237DA-79ED-684C-AF2B-814AF36DD7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466804038"/>
          <a:ext cx="1271588" cy="1914862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106</xdr:row>
      <xdr:rowOff>116680</xdr:rowOff>
    </xdr:from>
    <xdr:to>
      <xdr:col>1</xdr:col>
      <xdr:colOff>1477963</xdr:colOff>
      <xdr:row>106</xdr:row>
      <xdr:rowOff>2095500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id="{3AEA524C-7FFE-F44C-BF96-6048E6E89B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471108880"/>
          <a:ext cx="1319213" cy="197882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108</xdr:row>
      <xdr:rowOff>147767</xdr:rowOff>
    </xdr:from>
    <xdr:to>
      <xdr:col>1</xdr:col>
      <xdr:colOff>1428750</xdr:colOff>
      <xdr:row>108</xdr:row>
      <xdr:rowOff>2084144</xdr:rowOff>
    </xdr:to>
    <xdr:pic>
      <xdr:nvPicPr>
        <xdr:cNvPr id="88" name="Рисунок 87">
          <a:extLst>
            <a:ext uri="{FF2B5EF4-FFF2-40B4-BE49-F238E27FC236}">
              <a16:creationId xmlns:a16="http://schemas.microsoft.com/office/drawing/2014/main" id="{891A3F7D-DE91-054B-AF1D-AAEC5CAB5F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475457967"/>
          <a:ext cx="1285875" cy="1936377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158751</xdr:colOff>
      <xdr:row>112</xdr:row>
      <xdr:rowOff>107487</xdr:rowOff>
    </xdr:from>
    <xdr:to>
      <xdr:col>1</xdr:col>
      <xdr:colOff>1379539</xdr:colOff>
      <xdr:row>112</xdr:row>
      <xdr:rowOff>2072954</xdr:rowOff>
    </xdr:to>
    <xdr:pic>
      <xdr:nvPicPr>
        <xdr:cNvPr id="89" name="Рисунок 88">
          <a:extLst>
            <a:ext uri="{FF2B5EF4-FFF2-40B4-BE49-F238E27FC236}">
              <a16:creationId xmlns:a16="http://schemas.microsoft.com/office/drawing/2014/main" id="{F863A38F-5D78-7B4A-A450-8FE00D6BD1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1" y="486212687"/>
          <a:ext cx="1220788" cy="1965467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114</xdr:row>
      <xdr:rowOff>94402</xdr:rowOff>
    </xdr:from>
    <xdr:to>
      <xdr:col>1</xdr:col>
      <xdr:colOff>1411288</xdr:colOff>
      <xdr:row>114</xdr:row>
      <xdr:rowOff>2028825</xdr:rowOff>
    </xdr:to>
    <xdr:pic>
      <xdr:nvPicPr>
        <xdr:cNvPr id="90" name="Рисунок 89">
          <a:extLst>
            <a:ext uri="{FF2B5EF4-FFF2-40B4-BE49-F238E27FC236}">
              <a16:creationId xmlns:a16="http://schemas.microsoft.com/office/drawing/2014/main" id="{E162E188-6C5D-A542-A5BA-1BFC34E22B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490517602"/>
          <a:ext cx="1268413" cy="1934423"/>
        </a:xfrm>
        <a:prstGeom prst="rect">
          <a:avLst/>
        </a:prstGeom>
      </xdr:spPr>
    </xdr:pic>
    <xdr:clientData/>
  </xdr:twoCellAnchor>
  <xdr:twoCellAnchor editAs="oneCell">
    <xdr:from>
      <xdr:col>1</xdr:col>
      <xdr:colOff>128587</xdr:colOff>
      <xdr:row>116</xdr:row>
      <xdr:rowOff>70196</xdr:rowOff>
    </xdr:from>
    <xdr:to>
      <xdr:col>1</xdr:col>
      <xdr:colOff>1476374</xdr:colOff>
      <xdr:row>116</xdr:row>
      <xdr:rowOff>2082903</xdr:rowOff>
    </xdr:to>
    <xdr:pic>
      <xdr:nvPicPr>
        <xdr:cNvPr id="91" name="Рисунок 90">
          <a:extLst>
            <a:ext uri="{FF2B5EF4-FFF2-40B4-BE49-F238E27FC236}">
              <a16:creationId xmlns:a16="http://schemas.microsoft.com/office/drawing/2014/main" id="{201A7DB3-D35E-BC4B-A6DC-ED2E814563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1787" y="494811396"/>
          <a:ext cx="1347787" cy="2012707"/>
        </a:xfrm>
        <a:prstGeom prst="rect">
          <a:avLst/>
        </a:prstGeom>
      </xdr:spPr>
    </xdr:pic>
    <xdr:clientData/>
  </xdr:twoCellAnchor>
  <xdr:twoCellAnchor editAs="oneCell">
    <xdr:from>
      <xdr:col>1</xdr:col>
      <xdr:colOff>112712</xdr:colOff>
      <xdr:row>117</xdr:row>
      <xdr:rowOff>108296</xdr:rowOff>
    </xdr:from>
    <xdr:to>
      <xdr:col>1</xdr:col>
      <xdr:colOff>1476375</xdr:colOff>
      <xdr:row>117</xdr:row>
      <xdr:rowOff>2114131</xdr:rowOff>
    </xdr:to>
    <xdr:pic>
      <xdr:nvPicPr>
        <xdr:cNvPr id="92" name="Рисунок 91">
          <a:extLst>
            <a:ext uri="{FF2B5EF4-FFF2-40B4-BE49-F238E27FC236}">
              <a16:creationId xmlns:a16="http://schemas.microsoft.com/office/drawing/2014/main" id="{71D2642F-B3D2-204C-B4AE-4DC24D1F0B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5912" y="497008496"/>
          <a:ext cx="1363663" cy="2005835"/>
        </a:xfrm>
        <a:prstGeom prst="rect">
          <a:avLst/>
        </a:prstGeom>
      </xdr:spPr>
    </xdr:pic>
    <xdr:clientData/>
  </xdr:twoCellAnchor>
  <xdr:twoCellAnchor editAs="oneCell">
    <xdr:from>
      <xdr:col>1</xdr:col>
      <xdr:colOff>223838</xdr:colOff>
      <xdr:row>118</xdr:row>
      <xdr:rowOff>142874</xdr:rowOff>
    </xdr:from>
    <xdr:to>
      <xdr:col>1</xdr:col>
      <xdr:colOff>1476375</xdr:colOff>
      <xdr:row>118</xdr:row>
      <xdr:rowOff>2034611</xdr:rowOff>
    </xdr:to>
    <xdr:pic>
      <xdr:nvPicPr>
        <xdr:cNvPr id="93" name="Рисунок 92">
          <a:extLst>
            <a:ext uri="{FF2B5EF4-FFF2-40B4-BE49-F238E27FC236}">
              <a16:creationId xmlns:a16="http://schemas.microsoft.com/office/drawing/2014/main" id="{6380888A-251E-B240-ABCA-58BE0118DA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7038" y="499202074"/>
          <a:ext cx="1252537" cy="1891737"/>
        </a:xfrm>
        <a:prstGeom prst="rect">
          <a:avLst/>
        </a:prstGeom>
      </xdr:spPr>
    </xdr:pic>
    <xdr:clientData/>
  </xdr:twoCellAnchor>
  <xdr:twoCellAnchor editAs="oneCell">
    <xdr:from>
      <xdr:col>1</xdr:col>
      <xdr:colOff>239712</xdr:colOff>
      <xdr:row>119</xdr:row>
      <xdr:rowOff>85725</xdr:rowOff>
    </xdr:from>
    <xdr:to>
      <xdr:col>1</xdr:col>
      <xdr:colOff>1523999</xdr:colOff>
      <xdr:row>119</xdr:row>
      <xdr:rowOff>2023487</xdr:rowOff>
    </xdr:to>
    <xdr:pic>
      <xdr:nvPicPr>
        <xdr:cNvPr id="94" name="Рисунок 93">
          <a:extLst>
            <a:ext uri="{FF2B5EF4-FFF2-40B4-BE49-F238E27FC236}">
              <a16:creationId xmlns:a16="http://schemas.microsoft.com/office/drawing/2014/main" id="{FB88E3D4-58F3-3D46-8D81-8E2D5903B0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2912" y="501303925"/>
          <a:ext cx="1284287" cy="1937762"/>
        </a:xfrm>
        <a:prstGeom prst="rect">
          <a:avLst/>
        </a:prstGeom>
      </xdr:spPr>
    </xdr:pic>
    <xdr:clientData/>
  </xdr:twoCellAnchor>
  <xdr:twoCellAnchor editAs="oneCell">
    <xdr:from>
      <xdr:col>1</xdr:col>
      <xdr:colOff>223838</xdr:colOff>
      <xdr:row>125</xdr:row>
      <xdr:rowOff>73025</xdr:rowOff>
    </xdr:from>
    <xdr:to>
      <xdr:col>1</xdr:col>
      <xdr:colOff>1492250</xdr:colOff>
      <xdr:row>125</xdr:row>
      <xdr:rowOff>1998027</xdr:rowOff>
    </xdr:to>
    <xdr:pic>
      <xdr:nvPicPr>
        <xdr:cNvPr id="97" name="Рисунок 96">
          <a:extLst>
            <a:ext uri="{FF2B5EF4-FFF2-40B4-BE49-F238E27FC236}">
              <a16:creationId xmlns:a16="http://schemas.microsoft.com/office/drawing/2014/main" id="{C8082213-CA00-B742-8F75-7B1417217F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7038" y="520722225"/>
          <a:ext cx="1268412" cy="1925002"/>
        </a:xfrm>
        <a:prstGeom prst="rect">
          <a:avLst/>
        </a:prstGeom>
      </xdr:spPr>
    </xdr:pic>
    <xdr:clientData/>
  </xdr:twoCellAnchor>
  <xdr:twoCellAnchor editAs="oneCell">
    <xdr:from>
      <xdr:col>1</xdr:col>
      <xdr:colOff>144463</xdr:colOff>
      <xdr:row>128</xdr:row>
      <xdr:rowOff>63499</xdr:rowOff>
    </xdr:from>
    <xdr:to>
      <xdr:col>1</xdr:col>
      <xdr:colOff>1476375</xdr:colOff>
      <xdr:row>128</xdr:row>
      <xdr:rowOff>2082977</xdr:rowOff>
    </xdr:to>
    <xdr:pic>
      <xdr:nvPicPr>
        <xdr:cNvPr id="99" name="Рисунок 98">
          <a:extLst>
            <a:ext uri="{FF2B5EF4-FFF2-40B4-BE49-F238E27FC236}">
              <a16:creationId xmlns:a16="http://schemas.microsoft.com/office/drawing/2014/main" id="{B214ECFA-5B8C-C64B-93D2-1E4B740F67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7663" y="531507699"/>
          <a:ext cx="1331912" cy="2019478"/>
        </a:xfrm>
        <a:prstGeom prst="rect">
          <a:avLst/>
        </a:prstGeom>
      </xdr:spPr>
    </xdr:pic>
    <xdr:clientData/>
  </xdr:twoCellAnchor>
  <xdr:twoCellAnchor editAs="oneCell">
    <xdr:from>
      <xdr:col>1</xdr:col>
      <xdr:colOff>207963</xdr:colOff>
      <xdr:row>134</xdr:row>
      <xdr:rowOff>117474</xdr:rowOff>
    </xdr:from>
    <xdr:to>
      <xdr:col>1</xdr:col>
      <xdr:colOff>1460500</xdr:colOff>
      <xdr:row>134</xdr:row>
      <xdr:rowOff>2016601</xdr:rowOff>
    </xdr:to>
    <xdr:pic>
      <xdr:nvPicPr>
        <xdr:cNvPr id="104" name="Рисунок 103">
          <a:extLst>
            <a:ext uri="{FF2B5EF4-FFF2-40B4-BE49-F238E27FC236}">
              <a16:creationId xmlns:a16="http://schemas.microsoft.com/office/drawing/2014/main" id="{2BFEA950-A613-824B-8924-736A295BE3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1163" y="557469674"/>
          <a:ext cx="1252537" cy="1899127"/>
        </a:xfrm>
        <a:prstGeom prst="rect">
          <a:avLst/>
        </a:prstGeom>
      </xdr:spPr>
    </xdr:pic>
    <xdr:clientData/>
  </xdr:twoCellAnchor>
  <xdr:twoCellAnchor editAs="oneCell">
    <xdr:from>
      <xdr:col>1</xdr:col>
      <xdr:colOff>80962</xdr:colOff>
      <xdr:row>137</xdr:row>
      <xdr:rowOff>25202</xdr:rowOff>
    </xdr:from>
    <xdr:to>
      <xdr:col>1</xdr:col>
      <xdr:colOff>1460499</xdr:colOff>
      <xdr:row>137</xdr:row>
      <xdr:rowOff>2111224</xdr:rowOff>
    </xdr:to>
    <xdr:pic>
      <xdr:nvPicPr>
        <xdr:cNvPr id="105" name="Рисунок 104">
          <a:extLst>
            <a:ext uri="{FF2B5EF4-FFF2-40B4-BE49-F238E27FC236}">
              <a16:creationId xmlns:a16="http://schemas.microsoft.com/office/drawing/2014/main" id="{F85D86DE-175F-EA4A-9FA2-830E31EFCF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162" y="563854402"/>
          <a:ext cx="1379537" cy="2086022"/>
        </a:xfrm>
        <a:prstGeom prst="rect">
          <a:avLst/>
        </a:prstGeom>
      </xdr:spPr>
    </xdr:pic>
    <xdr:clientData/>
  </xdr:twoCellAnchor>
  <xdr:twoCellAnchor editAs="oneCell">
    <xdr:from>
      <xdr:col>1</xdr:col>
      <xdr:colOff>223838</xdr:colOff>
      <xdr:row>138</xdr:row>
      <xdr:rowOff>222250</xdr:rowOff>
    </xdr:from>
    <xdr:to>
      <xdr:col>1</xdr:col>
      <xdr:colOff>1387601</xdr:colOff>
      <xdr:row>138</xdr:row>
      <xdr:rowOff>1997075</xdr:rowOff>
    </xdr:to>
    <xdr:pic>
      <xdr:nvPicPr>
        <xdr:cNvPr id="106" name="Рисунок 105">
          <a:extLst>
            <a:ext uri="{FF2B5EF4-FFF2-40B4-BE49-F238E27FC236}">
              <a16:creationId xmlns:a16="http://schemas.microsoft.com/office/drawing/2014/main" id="{C3372944-D92E-634C-AA7E-6BA54EECF8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7038" y="566210450"/>
          <a:ext cx="1163763" cy="1774825"/>
        </a:xfrm>
        <a:prstGeom prst="rect">
          <a:avLst/>
        </a:prstGeom>
      </xdr:spPr>
    </xdr:pic>
    <xdr:clientData/>
  </xdr:twoCellAnchor>
  <xdr:twoCellAnchor editAs="oneCell">
    <xdr:from>
      <xdr:col>1</xdr:col>
      <xdr:colOff>255588</xdr:colOff>
      <xdr:row>139</xdr:row>
      <xdr:rowOff>250825</xdr:rowOff>
    </xdr:from>
    <xdr:to>
      <xdr:col>1</xdr:col>
      <xdr:colOff>1335088</xdr:colOff>
      <xdr:row>139</xdr:row>
      <xdr:rowOff>1889125</xdr:rowOff>
    </xdr:to>
    <xdr:pic>
      <xdr:nvPicPr>
        <xdr:cNvPr id="107" name="Рисунок 106">
          <a:extLst>
            <a:ext uri="{FF2B5EF4-FFF2-40B4-BE49-F238E27FC236}">
              <a16:creationId xmlns:a16="http://schemas.microsoft.com/office/drawing/2014/main" id="{F64B4716-AEBD-BF44-A813-0CE9719BD7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8788" y="568398025"/>
          <a:ext cx="1079500" cy="1638300"/>
        </a:xfrm>
        <a:prstGeom prst="rect">
          <a:avLst/>
        </a:prstGeom>
      </xdr:spPr>
    </xdr:pic>
    <xdr:clientData/>
  </xdr:twoCellAnchor>
  <xdr:twoCellAnchor editAs="oneCell">
    <xdr:from>
      <xdr:col>1</xdr:col>
      <xdr:colOff>271463</xdr:colOff>
      <xdr:row>141</xdr:row>
      <xdr:rowOff>231775</xdr:rowOff>
    </xdr:from>
    <xdr:to>
      <xdr:col>1</xdr:col>
      <xdr:colOff>1412875</xdr:colOff>
      <xdr:row>141</xdr:row>
      <xdr:rowOff>1972512</xdr:rowOff>
    </xdr:to>
    <xdr:pic>
      <xdr:nvPicPr>
        <xdr:cNvPr id="111" name="Рисунок 110">
          <a:extLst>
            <a:ext uri="{FF2B5EF4-FFF2-40B4-BE49-F238E27FC236}">
              <a16:creationId xmlns:a16="http://schemas.microsoft.com/office/drawing/2014/main" id="{87F4E5AA-327F-4E43-8547-B450AB0FDD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4663" y="581332975"/>
          <a:ext cx="1141412" cy="1740737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142</xdr:row>
      <xdr:rowOff>269875</xdr:rowOff>
    </xdr:from>
    <xdr:to>
      <xdr:col>1</xdr:col>
      <xdr:colOff>1382713</xdr:colOff>
      <xdr:row>142</xdr:row>
      <xdr:rowOff>1908175</xdr:rowOff>
    </xdr:to>
    <xdr:pic>
      <xdr:nvPicPr>
        <xdr:cNvPr id="112" name="Рисунок 111">
          <a:extLst>
            <a:ext uri="{FF2B5EF4-FFF2-40B4-BE49-F238E27FC236}">
              <a16:creationId xmlns:a16="http://schemas.microsoft.com/office/drawing/2014/main" id="{4B066D99-6038-0749-BD34-6C4FFA2CEF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6413" y="583530075"/>
          <a:ext cx="1079500" cy="1638300"/>
        </a:xfrm>
        <a:prstGeom prst="rect">
          <a:avLst/>
        </a:prstGeom>
      </xdr:spPr>
    </xdr:pic>
    <xdr:clientData/>
  </xdr:twoCellAnchor>
  <xdr:twoCellAnchor editAs="oneCell">
    <xdr:from>
      <xdr:col>1</xdr:col>
      <xdr:colOff>234950</xdr:colOff>
      <xdr:row>1</xdr:row>
      <xdr:rowOff>176212</xdr:rowOff>
    </xdr:from>
    <xdr:to>
      <xdr:col>1</xdr:col>
      <xdr:colOff>1422400</xdr:colOff>
      <xdr:row>1</xdr:row>
      <xdr:rowOff>1957387</xdr:rowOff>
    </xdr:to>
    <xdr:pic>
      <xdr:nvPicPr>
        <xdr:cNvPr id="116" name="Рисунок 115">
          <a:extLst>
            <a:ext uri="{FF2B5EF4-FFF2-40B4-BE49-F238E27FC236}">
              <a16:creationId xmlns:a16="http://schemas.microsoft.com/office/drawing/2014/main" id="{0A486FE0-3789-5449-B3B1-D7D0384440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8150" y="13460412"/>
          <a:ext cx="118745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5</xdr:row>
      <xdr:rowOff>112712</xdr:rowOff>
    </xdr:from>
    <xdr:to>
      <xdr:col>1</xdr:col>
      <xdr:colOff>1447800</xdr:colOff>
      <xdr:row>5</xdr:row>
      <xdr:rowOff>2065337</xdr:rowOff>
    </xdr:to>
    <xdr:pic>
      <xdr:nvPicPr>
        <xdr:cNvPr id="119" name="Рисунок 118">
          <a:extLst>
            <a:ext uri="{FF2B5EF4-FFF2-40B4-BE49-F238E27FC236}">
              <a16:creationId xmlns:a16="http://schemas.microsoft.com/office/drawing/2014/main" id="{6B571A45-5EDD-544A-B451-99DBEFDAEB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250" y="285099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8</xdr:row>
      <xdr:rowOff>100012</xdr:rowOff>
    </xdr:from>
    <xdr:to>
      <xdr:col>1</xdr:col>
      <xdr:colOff>1460500</xdr:colOff>
      <xdr:row>8</xdr:row>
      <xdr:rowOff>1957387</xdr:rowOff>
    </xdr:to>
    <xdr:pic>
      <xdr:nvPicPr>
        <xdr:cNvPr id="123" name="Рисунок 122">
          <a:extLst>
            <a:ext uri="{FF2B5EF4-FFF2-40B4-BE49-F238E27FC236}">
              <a16:creationId xmlns:a16="http://schemas.microsoft.com/office/drawing/2014/main" id="{0F36ACEB-971F-4B43-8EF1-B40EC2A624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457692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9</xdr:row>
      <xdr:rowOff>150812</xdr:rowOff>
    </xdr:from>
    <xdr:to>
      <xdr:col>1</xdr:col>
      <xdr:colOff>1384300</xdr:colOff>
      <xdr:row>9</xdr:row>
      <xdr:rowOff>1951037</xdr:rowOff>
    </xdr:to>
    <xdr:pic>
      <xdr:nvPicPr>
        <xdr:cNvPr id="124" name="Рисунок 123">
          <a:extLst>
            <a:ext uri="{FF2B5EF4-FFF2-40B4-BE49-F238E27FC236}">
              <a16:creationId xmlns:a16="http://schemas.microsoft.com/office/drawing/2014/main" id="{2FF31D3D-AD4C-D344-A8D6-D770D5F94A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" y="50138012"/>
          <a:ext cx="1200150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10</xdr:row>
      <xdr:rowOff>163512</xdr:rowOff>
    </xdr:from>
    <xdr:to>
      <xdr:col>1</xdr:col>
      <xdr:colOff>1397000</xdr:colOff>
      <xdr:row>10</xdr:row>
      <xdr:rowOff>2001837</xdr:rowOff>
    </xdr:to>
    <xdr:pic>
      <xdr:nvPicPr>
        <xdr:cNvPr id="125" name="Рисунок 124">
          <a:extLst>
            <a:ext uri="{FF2B5EF4-FFF2-40B4-BE49-F238E27FC236}">
              <a16:creationId xmlns:a16="http://schemas.microsoft.com/office/drawing/2014/main" id="{E3829224-117C-8547-B4E6-AB7A5A140C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52309712"/>
          <a:ext cx="1225550" cy="18383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11</xdr:row>
      <xdr:rowOff>100012</xdr:rowOff>
    </xdr:from>
    <xdr:to>
      <xdr:col>1</xdr:col>
      <xdr:colOff>1384300</xdr:colOff>
      <xdr:row>11</xdr:row>
      <xdr:rowOff>1995487</xdr:rowOff>
    </xdr:to>
    <xdr:pic>
      <xdr:nvPicPr>
        <xdr:cNvPr id="126" name="Рисунок 125">
          <a:extLst>
            <a:ext uri="{FF2B5EF4-FFF2-40B4-BE49-F238E27FC236}">
              <a16:creationId xmlns:a16="http://schemas.microsoft.com/office/drawing/2014/main" id="{DC5915BE-A7CC-6745-BA7E-AB2E7BE9AD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850" y="54405212"/>
          <a:ext cx="1263650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107950</xdr:colOff>
      <xdr:row>12</xdr:row>
      <xdr:rowOff>150812</xdr:rowOff>
    </xdr:from>
    <xdr:to>
      <xdr:col>1</xdr:col>
      <xdr:colOff>1358900</xdr:colOff>
      <xdr:row>12</xdr:row>
      <xdr:rowOff>2027237</xdr:rowOff>
    </xdr:to>
    <xdr:pic>
      <xdr:nvPicPr>
        <xdr:cNvPr id="127" name="Рисунок 126">
          <a:extLst>
            <a:ext uri="{FF2B5EF4-FFF2-40B4-BE49-F238E27FC236}">
              <a16:creationId xmlns:a16="http://schemas.microsoft.com/office/drawing/2014/main" id="{557997EB-0D4B-A841-8BFB-3690C88AC0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1150" y="56615012"/>
          <a:ext cx="1250950" cy="187642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14</xdr:row>
      <xdr:rowOff>150812</xdr:rowOff>
    </xdr:from>
    <xdr:to>
      <xdr:col>1</xdr:col>
      <xdr:colOff>1447800</xdr:colOff>
      <xdr:row>14</xdr:row>
      <xdr:rowOff>2008187</xdr:rowOff>
    </xdr:to>
    <xdr:pic>
      <xdr:nvPicPr>
        <xdr:cNvPr id="128" name="Рисунок 127">
          <a:extLst>
            <a:ext uri="{FF2B5EF4-FFF2-40B4-BE49-F238E27FC236}">
              <a16:creationId xmlns:a16="http://schemas.microsoft.com/office/drawing/2014/main" id="{7D27ABAC-FF13-D24D-9DC6-9248E5434C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2750" y="609330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15</xdr:row>
      <xdr:rowOff>112712</xdr:rowOff>
    </xdr:from>
    <xdr:to>
      <xdr:col>1</xdr:col>
      <xdr:colOff>1460500</xdr:colOff>
      <xdr:row>15</xdr:row>
      <xdr:rowOff>2027237</xdr:rowOff>
    </xdr:to>
    <xdr:pic>
      <xdr:nvPicPr>
        <xdr:cNvPr id="129" name="Рисунок 128">
          <a:extLst>
            <a:ext uri="{FF2B5EF4-FFF2-40B4-BE49-F238E27FC236}">
              <a16:creationId xmlns:a16="http://schemas.microsoft.com/office/drawing/2014/main" id="{79D0B1EB-8EC9-1049-9C83-5EA0797F4E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" y="63053912"/>
          <a:ext cx="1276350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16</xdr:row>
      <xdr:rowOff>49212</xdr:rowOff>
    </xdr:from>
    <xdr:to>
      <xdr:col>1</xdr:col>
      <xdr:colOff>1447800</xdr:colOff>
      <xdr:row>16</xdr:row>
      <xdr:rowOff>2020887</xdr:rowOff>
    </xdr:to>
    <xdr:pic>
      <xdr:nvPicPr>
        <xdr:cNvPr id="134" name="Рисунок 133">
          <a:extLst>
            <a:ext uri="{FF2B5EF4-FFF2-40B4-BE49-F238E27FC236}">
              <a16:creationId xmlns:a16="http://schemas.microsoft.com/office/drawing/2014/main" id="{D0DCBF7D-C26B-8441-A540-84B46194A6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759444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17</xdr:row>
      <xdr:rowOff>74612</xdr:rowOff>
    </xdr:from>
    <xdr:to>
      <xdr:col>1</xdr:col>
      <xdr:colOff>1435100</xdr:colOff>
      <xdr:row>17</xdr:row>
      <xdr:rowOff>2084387</xdr:rowOff>
    </xdr:to>
    <xdr:pic>
      <xdr:nvPicPr>
        <xdr:cNvPr id="135" name="Рисунок 134">
          <a:extLst>
            <a:ext uri="{FF2B5EF4-FFF2-40B4-BE49-F238E27FC236}">
              <a16:creationId xmlns:a16="http://schemas.microsoft.com/office/drawing/2014/main" id="{A37A4DEE-7C11-814A-AD34-7FC2D3831F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68450" y="78128812"/>
          <a:ext cx="1339850" cy="20097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20</xdr:row>
      <xdr:rowOff>74612</xdr:rowOff>
    </xdr:from>
    <xdr:to>
      <xdr:col>1</xdr:col>
      <xdr:colOff>1473200</xdr:colOff>
      <xdr:row>20</xdr:row>
      <xdr:rowOff>2046287</xdr:rowOff>
    </xdr:to>
    <xdr:pic>
      <xdr:nvPicPr>
        <xdr:cNvPr id="136" name="Рисунок 135">
          <a:extLst>
            <a:ext uri="{FF2B5EF4-FFF2-40B4-BE49-F238E27FC236}">
              <a16:creationId xmlns:a16="http://schemas.microsoft.com/office/drawing/2014/main" id="{FA889808-0314-0B42-B7B8-7731DC9440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889238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22</xdr:row>
      <xdr:rowOff>61912</xdr:rowOff>
    </xdr:from>
    <xdr:to>
      <xdr:col>1</xdr:col>
      <xdr:colOff>1485900</xdr:colOff>
      <xdr:row>22</xdr:row>
      <xdr:rowOff>2033587</xdr:rowOff>
    </xdr:to>
    <xdr:pic>
      <xdr:nvPicPr>
        <xdr:cNvPr id="138" name="Рисунок 137">
          <a:extLst>
            <a:ext uri="{FF2B5EF4-FFF2-40B4-BE49-F238E27FC236}">
              <a16:creationId xmlns:a16="http://schemas.microsoft.com/office/drawing/2014/main" id="{B9E3F468-2740-8E47-A26F-2B4FA304FB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975471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34</xdr:row>
      <xdr:rowOff>100012</xdr:rowOff>
    </xdr:from>
    <xdr:to>
      <xdr:col>1</xdr:col>
      <xdr:colOff>1511300</xdr:colOff>
      <xdr:row>34</xdr:row>
      <xdr:rowOff>2071687</xdr:rowOff>
    </xdr:to>
    <xdr:pic>
      <xdr:nvPicPr>
        <xdr:cNvPr id="146" name="Рисунок 145">
          <a:extLst>
            <a:ext uri="{FF2B5EF4-FFF2-40B4-BE49-F238E27FC236}">
              <a16:creationId xmlns:a16="http://schemas.microsoft.com/office/drawing/2014/main" id="{4179236B-3FEF-124F-A567-432249F81C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0050" y="1623552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36</xdr:row>
      <xdr:rowOff>23812</xdr:rowOff>
    </xdr:from>
    <xdr:to>
      <xdr:col>1</xdr:col>
      <xdr:colOff>1524000</xdr:colOff>
      <xdr:row>36</xdr:row>
      <xdr:rowOff>2128837</xdr:rowOff>
    </xdr:to>
    <xdr:pic>
      <xdr:nvPicPr>
        <xdr:cNvPr id="148" name="Рисунок 147">
          <a:extLst>
            <a:ext uri="{FF2B5EF4-FFF2-40B4-BE49-F238E27FC236}">
              <a16:creationId xmlns:a16="http://schemas.microsoft.com/office/drawing/2014/main" id="{DAD61D83-EB8C-D44B-B9C6-2B0F92DB37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850" y="170915012"/>
          <a:ext cx="140335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37</xdr:row>
      <xdr:rowOff>23812</xdr:rowOff>
    </xdr:from>
    <xdr:to>
      <xdr:col>1</xdr:col>
      <xdr:colOff>1524000</xdr:colOff>
      <xdr:row>37</xdr:row>
      <xdr:rowOff>2109787</xdr:rowOff>
    </xdr:to>
    <xdr:pic>
      <xdr:nvPicPr>
        <xdr:cNvPr id="149" name="Рисунок 148">
          <a:extLst>
            <a:ext uri="{FF2B5EF4-FFF2-40B4-BE49-F238E27FC236}">
              <a16:creationId xmlns:a16="http://schemas.microsoft.com/office/drawing/2014/main" id="{53BDDE50-1442-B34D-A12D-62002DEC57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173074012"/>
          <a:ext cx="1390650" cy="20859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38</xdr:row>
      <xdr:rowOff>87312</xdr:rowOff>
    </xdr:from>
    <xdr:to>
      <xdr:col>1</xdr:col>
      <xdr:colOff>1511300</xdr:colOff>
      <xdr:row>38</xdr:row>
      <xdr:rowOff>2116137</xdr:rowOff>
    </xdr:to>
    <xdr:pic>
      <xdr:nvPicPr>
        <xdr:cNvPr id="150" name="Рисунок 149">
          <a:extLst>
            <a:ext uri="{FF2B5EF4-FFF2-40B4-BE49-F238E27FC236}">
              <a16:creationId xmlns:a16="http://schemas.microsoft.com/office/drawing/2014/main" id="{412A849A-4F2C-4A40-8C1F-BB4BD0AEAB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175296512"/>
          <a:ext cx="1352550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39</xdr:row>
      <xdr:rowOff>61912</xdr:rowOff>
    </xdr:from>
    <xdr:to>
      <xdr:col>1</xdr:col>
      <xdr:colOff>1511300</xdr:colOff>
      <xdr:row>39</xdr:row>
      <xdr:rowOff>2014537</xdr:rowOff>
    </xdr:to>
    <xdr:pic>
      <xdr:nvPicPr>
        <xdr:cNvPr id="151" name="Рисунок 150">
          <a:extLst>
            <a:ext uri="{FF2B5EF4-FFF2-40B4-BE49-F238E27FC236}">
              <a16:creationId xmlns:a16="http://schemas.microsoft.com/office/drawing/2014/main" id="{EBADB273-854B-1645-82AE-38B29B53BB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2750" y="1882251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40</xdr:row>
      <xdr:rowOff>36512</xdr:rowOff>
    </xdr:from>
    <xdr:to>
      <xdr:col>1</xdr:col>
      <xdr:colOff>1536700</xdr:colOff>
      <xdr:row>40</xdr:row>
      <xdr:rowOff>2084387</xdr:rowOff>
    </xdr:to>
    <xdr:pic>
      <xdr:nvPicPr>
        <xdr:cNvPr id="152" name="Рисунок 151">
          <a:extLst>
            <a:ext uri="{FF2B5EF4-FFF2-40B4-BE49-F238E27FC236}">
              <a16:creationId xmlns:a16="http://schemas.microsoft.com/office/drawing/2014/main" id="{E6DE5CE0-B6D4-CA4F-B275-A4F6754A33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19035871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41</xdr:row>
      <xdr:rowOff>49212</xdr:rowOff>
    </xdr:from>
    <xdr:to>
      <xdr:col>1</xdr:col>
      <xdr:colOff>1498600</xdr:colOff>
      <xdr:row>41</xdr:row>
      <xdr:rowOff>2039937</xdr:rowOff>
    </xdr:to>
    <xdr:pic>
      <xdr:nvPicPr>
        <xdr:cNvPr id="153" name="Рисунок 152">
          <a:extLst>
            <a:ext uri="{FF2B5EF4-FFF2-40B4-BE49-F238E27FC236}">
              <a16:creationId xmlns:a16="http://schemas.microsoft.com/office/drawing/2014/main" id="{9124B876-25E0-6A42-B741-E520D13773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192530412"/>
          <a:ext cx="1327150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42</xdr:row>
      <xdr:rowOff>36512</xdr:rowOff>
    </xdr:from>
    <xdr:to>
      <xdr:col>1</xdr:col>
      <xdr:colOff>1524000</xdr:colOff>
      <xdr:row>42</xdr:row>
      <xdr:rowOff>2065337</xdr:rowOff>
    </xdr:to>
    <xdr:pic>
      <xdr:nvPicPr>
        <xdr:cNvPr id="154" name="Рисунок 153">
          <a:extLst>
            <a:ext uri="{FF2B5EF4-FFF2-40B4-BE49-F238E27FC236}">
              <a16:creationId xmlns:a16="http://schemas.microsoft.com/office/drawing/2014/main" id="{9809D8C6-D63A-2041-A31C-065FB3FAD3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194676712"/>
          <a:ext cx="1352550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44</xdr:row>
      <xdr:rowOff>61912</xdr:rowOff>
    </xdr:from>
    <xdr:to>
      <xdr:col>1</xdr:col>
      <xdr:colOff>1511300</xdr:colOff>
      <xdr:row>44</xdr:row>
      <xdr:rowOff>2128837</xdr:rowOff>
    </xdr:to>
    <xdr:pic>
      <xdr:nvPicPr>
        <xdr:cNvPr id="155" name="Рисунок 154">
          <a:extLst>
            <a:ext uri="{FF2B5EF4-FFF2-40B4-BE49-F238E27FC236}">
              <a16:creationId xmlns:a16="http://schemas.microsoft.com/office/drawing/2014/main" id="{6FF4AFDE-D318-9B47-BC5C-CE1C927637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203338112"/>
          <a:ext cx="1377950" cy="20669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51</xdr:row>
      <xdr:rowOff>63499</xdr:rowOff>
    </xdr:from>
    <xdr:to>
      <xdr:col>1</xdr:col>
      <xdr:colOff>1467775</xdr:colOff>
      <xdr:row>51</xdr:row>
      <xdr:rowOff>2084756</xdr:rowOff>
    </xdr:to>
    <xdr:pic>
      <xdr:nvPicPr>
        <xdr:cNvPr id="157" name="Рисунок 156">
          <a:extLst>
            <a:ext uri="{FF2B5EF4-FFF2-40B4-BE49-F238E27FC236}">
              <a16:creationId xmlns:a16="http://schemas.microsoft.com/office/drawing/2014/main" id="{89FFFD0A-F39D-2E44-A4B6-47CF1BCAAC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850" y="235724699"/>
          <a:ext cx="1347125" cy="2021257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52</xdr:row>
      <xdr:rowOff>74383</xdr:rowOff>
    </xdr:from>
    <xdr:to>
      <xdr:col>1</xdr:col>
      <xdr:colOff>1447800</xdr:colOff>
      <xdr:row>52</xdr:row>
      <xdr:rowOff>2046614</xdr:rowOff>
    </xdr:to>
    <xdr:pic>
      <xdr:nvPicPr>
        <xdr:cNvPr id="159" name="Рисунок 158">
          <a:extLst>
            <a:ext uri="{FF2B5EF4-FFF2-40B4-BE49-F238E27FC236}">
              <a16:creationId xmlns:a16="http://schemas.microsoft.com/office/drawing/2014/main" id="{3BE9C825-F70D-AA40-8321-843857C437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240053583"/>
          <a:ext cx="1314450" cy="1972231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56</xdr:row>
      <xdr:rowOff>138112</xdr:rowOff>
    </xdr:from>
    <xdr:to>
      <xdr:col>1</xdr:col>
      <xdr:colOff>1473200</xdr:colOff>
      <xdr:row>56</xdr:row>
      <xdr:rowOff>2071687</xdr:rowOff>
    </xdr:to>
    <xdr:pic>
      <xdr:nvPicPr>
        <xdr:cNvPr id="160" name="Рисунок 159">
          <a:extLst>
            <a:ext uri="{FF2B5EF4-FFF2-40B4-BE49-F238E27FC236}">
              <a16:creationId xmlns:a16="http://schemas.microsoft.com/office/drawing/2014/main" id="{FFD9907C-A845-C943-A26B-2FCB1338A9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" y="255230312"/>
          <a:ext cx="1289050" cy="19335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57</xdr:row>
      <xdr:rowOff>112712</xdr:rowOff>
    </xdr:from>
    <xdr:to>
      <xdr:col>1</xdr:col>
      <xdr:colOff>1460500</xdr:colOff>
      <xdr:row>57</xdr:row>
      <xdr:rowOff>2065337</xdr:rowOff>
    </xdr:to>
    <xdr:pic>
      <xdr:nvPicPr>
        <xdr:cNvPr id="163" name="Рисунок 162">
          <a:extLst>
            <a:ext uri="{FF2B5EF4-FFF2-40B4-BE49-F238E27FC236}">
              <a16:creationId xmlns:a16="http://schemas.microsoft.com/office/drawing/2014/main" id="{B54358D9-0BBA-2649-A7EA-2B9F3ABD0D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2681589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58</xdr:row>
      <xdr:rowOff>36512</xdr:rowOff>
    </xdr:from>
    <xdr:to>
      <xdr:col>1</xdr:col>
      <xdr:colOff>1511300</xdr:colOff>
      <xdr:row>58</xdr:row>
      <xdr:rowOff>2084387</xdr:rowOff>
    </xdr:to>
    <xdr:pic>
      <xdr:nvPicPr>
        <xdr:cNvPr id="164" name="Рисунок 163">
          <a:extLst>
            <a:ext uri="{FF2B5EF4-FFF2-40B4-BE49-F238E27FC236}">
              <a16:creationId xmlns:a16="http://schemas.microsoft.com/office/drawing/2014/main" id="{673E02CC-0EB8-A54C-BC64-6FBC2897F6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250" y="27024171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59</xdr:row>
      <xdr:rowOff>79375</xdr:rowOff>
    </xdr:from>
    <xdr:to>
      <xdr:col>1</xdr:col>
      <xdr:colOff>1513416</xdr:colOff>
      <xdr:row>59</xdr:row>
      <xdr:rowOff>2111375</xdr:rowOff>
    </xdr:to>
    <xdr:pic>
      <xdr:nvPicPr>
        <xdr:cNvPr id="165" name="Рисунок 164">
          <a:extLst>
            <a:ext uri="{FF2B5EF4-FFF2-40B4-BE49-F238E27FC236}">
              <a16:creationId xmlns:a16="http://schemas.microsoft.com/office/drawing/2014/main" id="{554C62E4-3EAF-9149-BBBB-872ADFD6EE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272443575"/>
          <a:ext cx="1354666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60</xdr:row>
      <xdr:rowOff>103188</xdr:rowOff>
    </xdr:from>
    <xdr:to>
      <xdr:col>1</xdr:col>
      <xdr:colOff>1492250</xdr:colOff>
      <xdr:row>60</xdr:row>
      <xdr:rowOff>2103438</xdr:rowOff>
    </xdr:to>
    <xdr:pic>
      <xdr:nvPicPr>
        <xdr:cNvPr id="166" name="Рисунок 165">
          <a:extLst>
            <a:ext uri="{FF2B5EF4-FFF2-40B4-BE49-F238E27FC236}">
              <a16:creationId xmlns:a16="http://schemas.microsoft.com/office/drawing/2014/main" id="{FDEBF0FD-94F4-FF44-8753-CA61504F2F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274626388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62</xdr:row>
      <xdr:rowOff>55562</xdr:rowOff>
    </xdr:from>
    <xdr:to>
      <xdr:col>1</xdr:col>
      <xdr:colOff>1508124</xdr:colOff>
      <xdr:row>62</xdr:row>
      <xdr:rowOff>2079625</xdr:rowOff>
    </xdr:to>
    <xdr:pic>
      <xdr:nvPicPr>
        <xdr:cNvPr id="167" name="Рисунок 166">
          <a:extLst>
            <a:ext uri="{FF2B5EF4-FFF2-40B4-BE49-F238E27FC236}">
              <a16:creationId xmlns:a16="http://schemas.microsoft.com/office/drawing/2014/main" id="{63ABB395-F133-9240-A73D-EF6D66C121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278896762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63</xdr:row>
      <xdr:rowOff>134938</xdr:rowOff>
    </xdr:from>
    <xdr:to>
      <xdr:col>1</xdr:col>
      <xdr:colOff>1460499</xdr:colOff>
      <xdr:row>63</xdr:row>
      <xdr:rowOff>2111376</xdr:rowOff>
    </xdr:to>
    <xdr:pic>
      <xdr:nvPicPr>
        <xdr:cNvPr id="170" name="Рисунок 169">
          <a:extLst>
            <a:ext uri="{FF2B5EF4-FFF2-40B4-BE49-F238E27FC236}">
              <a16:creationId xmlns:a16="http://schemas.microsoft.com/office/drawing/2014/main" id="{6B02918F-23CD-5D40-9EB5-0B3ED45063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28761213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64</xdr:row>
      <xdr:rowOff>55562</xdr:rowOff>
    </xdr:from>
    <xdr:to>
      <xdr:col>1</xdr:col>
      <xdr:colOff>1523999</xdr:colOff>
      <xdr:row>64</xdr:row>
      <xdr:rowOff>2079625</xdr:rowOff>
    </xdr:to>
    <xdr:pic>
      <xdr:nvPicPr>
        <xdr:cNvPr id="171" name="Рисунок 170">
          <a:extLst>
            <a:ext uri="{FF2B5EF4-FFF2-40B4-BE49-F238E27FC236}">
              <a16:creationId xmlns:a16="http://schemas.microsoft.com/office/drawing/2014/main" id="{86A2FD80-1A81-0D42-AD7B-7C4377FF69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291850762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65</xdr:row>
      <xdr:rowOff>63500</xdr:rowOff>
    </xdr:from>
    <xdr:to>
      <xdr:col>1</xdr:col>
      <xdr:colOff>1523999</xdr:colOff>
      <xdr:row>65</xdr:row>
      <xdr:rowOff>2087563</xdr:rowOff>
    </xdr:to>
    <xdr:pic>
      <xdr:nvPicPr>
        <xdr:cNvPr id="173" name="Рисунок 172">
          <a:extLst>
            <a:ext uri="{FF2B5EF4-FFF2-40B4-BE49-F238E27FC236}">
              <a16:creationId xmlns:a16="http://schemas.microsoft.com/office/drawing/2014/main" id="{181CC850-AC88-0249-B71C-272BA29BDA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296176700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73</xdr:row>
      <xdr:rowOff>71438</xdr:rowOff>
    </xdr:from>
    <xdr:to>
      <xdr:col>1</xdr:col>
      <xdr:colOff>1476374</xdr:colOff>
      <xdr:row>73</xdr:row>
      <xdr:rowOff>2047876</xdr:rowOff>
    </xdr:to>
    <xdr:pic>
      <xdr:nvPicPr>
        <xdr:cNvPr id="176" name="Рисунок 175">
          <a:extLst>
            <a:ext uri="{FF2B5EF4-FFF2-40B4-BE49-F238E27FC236}">
              <a16:creationId xmlns:a16="http://schemas.microsoft.com/office/drawing/2014/main" id="{A89F2B3F-C879-F147-999D-ADAD57271C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32209263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75</xdr:row>
      <xdr:rowOff>55338</xdr:rowOff>
    </xdr:from>
    <xdr:to>
      <xdr:col>1</xdr:col>
      <xdr:colOff>1476375</xdr:colOff>
      <xdr:row>75</xdr:row>
      <xdr:rowOff>2151429</xdr:rowOff>
    </xdr:to>
    <xdr:pic>
      <xdr:nvPicPr>
        <xdr:cNvPr id="179" name="Рисунок 178">
          <a:extLst>
            <a:ext uri="{FF2B5EF4-FFF2-40B4-BE49-F238E27FC236}">
              <a16:creationId xmlns:a16="http://schemas.microsoft.com/office/drawing/2014/main" id="{3E3ACB29-1E92-5749-AA56-B955683D3E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575" y="339348538"/>
          <a:ext cx="1397000" cy="2096091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76</xdr:row>
      <xdr:rowOff>119063</xdr:rowOff>
    </xdr:from>
    <xdr:to>
      <xdr:col>1</xdr:col>
      <xdr:colOff>1428749</xdr:colOff>
      <xdr:row>76</xdr:row>
      <xdr:rowOff>2095501</xdr:rowOff>
    </xdr:to>
    <xdr:pic>
      <xdr:nvPicPr>
        <xdr:cNvPr id="181" name="Рисунок 180">
          <a:extLst>
            <a:ext uri="{FF2B5EF4-FFF2-40B4-BE49-F238E27FC236}">
              <a16:creationId xmlns:a16="http://schemas.microsoft.com/office/drawing/2014/main" id="{3EEEEC1B-D515-F94C-98AA-9E443BE10E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4" y="3437302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77</xdr:row>
      <xdr:rowOff>103188</xdr:rowOff>
    </xdr:from>
    <xdr:to>
      <xdr:col>1</xdr:col>
      <xdr:colOff>1444624</xdr:colOff>
      <xdr:row>77</xdr:row>
      <xdr:rowOff>2079626</xdr:rowOff>
    </xdr:to>
    <xdr:pic>
      <xdr:nvPicPr>
        <xdr:cNvPr id="182" name="Рисунок 181">
          <a:extLst>
            <a:ext uri="{FF2B5EF4-FFF2-40B4-BE49-F238E27FC236}">
              <a16:creationId xmlns:a16="http://schemas.microsoft.com/office/drawing/2014/main" id="{9A1361B1-92CC-2344-98C0-776A9AFED9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34587338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78</xdr:row>
      <xdr:rowOff>25549</xdr:rowOff>
    </xdr:from>
    <xdr:to>
      <xdr:col>1</xdr:col>
      <xdr:colOff>1476374</xdr:colOff>
      <xdr:row>78</xdr:row>
      <xdr:rowOff>2045259</xdr:rowOff>
    </xdr:to>
    <xdr:pic>
      <xdr:nvPicPr>
        <xdr:cNvPr id="183" name="Рисунок 182">
          <a:extLst>
            <a:ext uri="{FF2B5EF4-FFF2-40B4-BE49-F238E27FC236}">
              <a16:creationId xmlns:a16="http://schemas.microsoft.com/office/drawing/2014/main" id="{DAA20E32-7F15-564A-B1CA-C8FC1B46F7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350113749"/>
          <a:ext cx="1317625" cy="201971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79</xdr:row>
      <xdr:rowOff>73248</xdr:rowOff>
    </xdr:from>
    <xdr:to>
      <xdr:col>1</xdr:col>
      <xdr:colOff>1460499</xdr:colOff>
      <xdr:row>79</xdr:row>
      <xdr:rowOff>2020430</xdr:rowOff>
    </xdr:to>
    <xdr:pic>
      <xdr:nvPicPr>
        <xdr:cNvPr id="184" name="Рисунок 183">
          <a:extLst>
            <a:ext uri="{FF2B5EF4-FFF2-40B4-BE49-F238E27FC236}">
              <a16:creationId xmlns:a16="http://schemas.microsoft.com/office/drawing/2014/main" id="{C32D486A-EDEF-5D4F-A27C-1F61C0E0E4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354479448"/>
          <a:ext cx="1285875" cy="1947182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80</xdr:row>
      <xdr:rowOff>119063</xdr:rowOff>
    </xdr:from>
    <xdr:to>
      <xdr:col>1</xdr:col>
      <xdr:colOff>1460499</xdr:colOff>
      <xdr:row>80</xdr:row>
      <xdr:rowOff>2095501</xdr:rowOff>
    </xdr:to>
    <xdr:pic>
      <xdr:nvPicPr>
        <xdr:cNvPr id="185" name="Рисунок 184">
          <a:extLst>
            <a:ext uri="{FF2B5EF4-FFF2-40B4-BE49-F238E27FC236}">
              <a16:creationId xmlns:a16="http://schemas.microsoft.com/office/drawing/2014/main" id="{270806BB-AC4E-CD42-9E97-EE836FE069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3566842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79374</xdr:colOff>
      <xdr:row>81</xdr:row>
      <xdr:rowOff>40952</xdr:rowOff>
    </xdr:from>
    <xdr:to>
      <xdr:col>1</xdr:col>
      <xdr:colOff>1476375</xdr:colOff>
      <xdr:row>81</xdr:row>
      <xdr:rowOff>2108513</xdr:rowOff>
    </xdr:to>
    <xdr:pic>
      <xdr:nvPicPr>
        <xdr:cNvPr id="186" name="Рисунок 185">
          <a:extLst>
            <a:ext uri="{FF2B5EF4-FFF2-40B4-BE49-F238E27FC236}">
              <a16:creationId xmlns:a16="http://schemas.microsoft.com/office/drawing/2014/main" id="{0E5EE8B8-5925-6646-AA2F-F684395D8A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574" y="358765152"/>
          <a:ext cx="1397001" cy="2067561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82</xdr:row>
      <xdr:rowOff>87311</xdr:rowOff>
    </xdr:from>
    <xdr:to>
      <xdr:col>1</xdr:col>
      <xdr:colOff>1476374</xdr:colOff>
      <xdr:row>82</xdr:row>
      <xdr:rowOff>2111374</xdr:rowOff>
    </xdr:to>
    <xdr:pic>
      <xdr:nvPicPr>
        <xdr:cNvPr id="188" name="Рисунок 187">
          <a:extLst>
            <a:ext uri="{FF2B5EF4-FFF2-40B4-BE49-F238E27FC236}">
              <a16:creationId xmlns:a16="http://schemas.microsoft.com/office/drawing/2014/main" id="{3002389D-C4BE-9C4A-B187-F31B8AF98D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389037511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83</xdr:row>
      <xdr:rowOff>39688</xdr:rowOff>
    </xdr:from>
    <xdr:to>
      <xdr:col>1</xdr:col>
      <xdr:colOff>1539874</xdr:colOff>
      <xdr:row>83</xdr:row>
      <xdr:rowOff>2111376</xdr:rowOff>
    </xdr:to>
    <xdr:pic>
      <xdr:nvPicPr>
        <xdr:cNvPr id="190" name="Рисунок 189">
          <a:extLst>
            <a:ext uri="{FF2B5EF4-FFF2-40B4-BE49-F238E27FC236}">
              <a16:creationId xmlns:a16="http://schemas.microsoft.com/office/drawing/2014/main" id="{14DD8401-2380-4341-BA35-FE35CFDA7A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393307888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190499</xdr:colOff>
      <xdr:row>84</xdr:row>
      <xdr:rowOff>55563</xdr:rowOff>
    </xdr:from>
    <xdr:to>
      <xdr:col>1</xdr:col>
      <xdr:colOff>1508124</xdr:colOff>
      <xdr:row>84</xdr:row>
      <xdr:rowOff>2032001</xdr:rowOff>
    </xdr:to>
    <xdr:pic>
      <xdr:nvPicPr>
        <xdr:cNvPr id="191" name="Рисунок 190">
          <a:extLst>
            <a:ext uri="{FF2B5EF4-FFF2-40B4-BE49-F238E27FC236}">
              <a16:creationId xmlns:a16="http://schemas.microsoft.com/office/drawing/2014/main" id="{20740651-A0FD-624D-81D8-7E64D3C7FC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3699" y="3954827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145</xdr:row>
      <xdr:rowOff>134862</xdr:rowOff>
    </xdr:from>
    <xdr:to>
      <xdr:col>1</xdr:col>
      <xdr:colOff>1539874</xdr:colOff>
      <xdr:row>145</xdr:row>
      <xdr:rowOff>1987389</xdr:rowOff>
    </xdr:to>
    <xdr:pic>
      <xdr:nvPicPr>
        <xdr:cNvPr id="193" name="Рисунок 192">
          <a:extLst>
            <a:ext uri="{FF2B5EF4-FFF2-40B4-BE49-F238E27FC236}">
              <a16:creationId xmlns:a16="http://schemas.microsoft.com/office/drawing/2014/main" id="{107EBF58-8B3D-7C43-A8D2-D7B0D72112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589872062"/>
          <a:ext cx="1381125" cy="1852527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152</xdr:row>
      <xdr:rowOff>23812</xdr:rowOff>
    </xdr:from>
    <xdr:to>
      <xdr:col>1</xdr:col>
      <xdr:colOff>1539875</xdr:colOff>
      <xdr:row>153</xdr:row>
      <xdr:rowOff>0</xdr:rowOff>
    </xdr:to>
    <xdr:pic>
      <xdr:nvPicPr>
        <xdr:cNvPr id="195" name="Рисунок 194">
          <a:extLst>
            <a:ext uri="{FF2B5EF4-FFF2-40B4-BE49-F238E27FC236}">
              <a16:creationId xmlns:a16="http://schemas.microsoft.com/office/drawing/2014/main" id="{D71F15DA-B49C-DD42-A9A6-0167B16F24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5" y="609192012"/>
          <a:ext cx="1428750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153</xdr:row>
      <xdr:rowOff>23813</xdr:rowOff>
    </xdr:from>
    <xdr:to>
      <xdr:col>1</xdr:col>
      <xdr:colOff>1492250</xdr:colOff>
      <xdr:row>153</xdr:row>
      <xdr:rowOff>2119313</xdr:rowOff>
    </xdr:to>
    <xdr:pic>
      <xdr:nvPicPr>
        <xdr:cNvPr id="198" name="Рисунок 197">
          <a:extLst>
            <a:ext uri="{FF2B5EF4-FFF2-40B4-BE49-F238E27FC236}">
              <a16:creationId xmlns:a16="http://schemas.microsoft.com/office/drawing/2014/main" id="{A1510112-59F2-244E-8B98-CECD7A7741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68450" y="615669013"/>
          <a:ext cx="1397000" cy="209550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154</xdr:row>
      <xdr:rowOff>55872</xdr:rowOff>
    </xdr:from>
    <xdr:to>
      <xdr:col>1</xdr:col>
      <xdr:colOff>1476374</xdr:colOff>
      <xdr:row>154</xdr:row>
      <xdr:rowOff>2031555</xdr:rowOff>
    </xdr:to>
    <xdr:pic>
      <xdr:nvPicPr>
        <xdr:cNvPr id="199" name="Рисунок 198">
          <a:extLst>
            <a:ext uri="{FF2B5EF4-FFF2-40B4-BE49-F238E27FC236}">
              <a16:creationId xmlns:a16="http://schemas.microsoft.com/office/drawing/2014/main" id="{401F221B-A43F-7D43-9F38-988813DC43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617860072"/>
          <a:ext cx="1317625" cy="1975683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155</xdr:row>
      <xdr:rowOff>47624</xdr:rowOff>
    </xdr:from>
    <xdr:to>
      <xdr:col>1</xdr:col>
      <xdr:colOff>1481570</xdr:colOff>
      <xdr:row>155</xdr:row>
      <xdr:rowOff>2079959</xdr:rowOff>
    </xdr:to>
    <xdr:pic>
      <xdr:nvPicPr>
        <xdr:cNvPr id="203" name="Рисунок 202">
          <a:extLst>
            <a:ext uri="{FF2B5EF4-FFF2-40B4-BE49-F238E27FC236}">
              <a16:creationId xmlns:a16="http://schemas.microsoft.com/office/drawing/2014/main" id="{D98FC165-F79C-FA4E-9B93-048CCD082B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626487824"/>
          <a:ext cx="1354571" cy="2032335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156</xdr:row>
      <xdr:rowOff>71251</xdr:rowOff>
    </xdr:from>
    <xdr:to>
      <xdr:col>1</xdr:col>
      <xdr:colOff>1492249</xdr:colOff>
      <xdr:row>156</xdr:row>
      <xdr:rowOff>2048154</xdr:rowOff>
    </xdr:to>
    <xdr:pic>
      <xdr:nvPicPr>
        <xdr:cNvPr id="204" name="Рисунок 203">
          <a:extLst>
            <a:ext uri="{FF2B5EF4-FFF2-40B4-BE49-F238E27FC236}">
              <a16:creationId xmlns:a16="http://schemas.microsoft.com/office/drawing/2014/main" id="{330263EA-12BB-5448-90C0-ED819E695E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628670451"/>
          <a:ext cx="1317625" cy="197690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159</xdr:row>
      <xdr:rowOff>103001</xdr:rowOff>
    </xdr:from>
    <xdr:to>
      <xdr:col>1</xdr:col>
      <xdr:colOff>1460499</xdr:colOff>
      <xdr:row>159</xdr:row>
      <xdr:rowOff>2079904</xdr:rowOff>
    </xdr:to>
    <xdr:pic>
      <xdr:nvPicPr>
        <xdr:cNvPr id="208" name="Рисунок 207">
          <a:extLst>
            <a:ext uri="{FF2B5EF4-FFF2-40B4-BE49-F238E27FC236}">
              <a16:creationId xmlns:a16="http://schemas.microsoft.com/office/drawing/2014/main" id="{4CE2E82F-49C6-6B4C-A730-ED610FE808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648133201"/>
          <a:ext cx="1317625" cy="197690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94</xdr:row>
      <xdr:rowOff>87126</xdr:rowOff>
    </xdr:from>
    <xdr:to>
      <xdr:col>1</xdr:col>
      <xdr:colOff>1460499</xdr:colOff>
      <xdr:row>94</xdr:row>
      <xdr:rowOff>2064029</xdr:rowOff>
    </xdr:to>
    <xdr:pic>
      <xdr:nvPicPr>
        <xdr:cNvPr id="209" name="Рисунок 208">
          <a:extLst>
            <a:ext uri="{FF2B5EF4-FFF2-40B4-BE49-F238E27FC236}">
              <a16:creationId xmlns:a16="http://schemas.microsoft.com/office/drawing/2014/main" id="{3F294ED4-BBF9-B94D-B1F1-20A10975B2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423581326"/>
          <a:ext cx="1317625" cy="1976903"/>
        </a:xfrm>
        <a:prstGeom prst="rect">
          <a:avLst/>
        </a:prstGeom>
      </xdr:spPr>
    </xdr:pic>
    <xdr:clientData/>
  </xdr:twoCellAnchor>
  <xdr:twoCellAnchor editAs="oneCell">
    <xdr:from>
      <xdr:col>1</xdr:col>
      <xdr:colOff>95251</xdr:colOff>
      <xdr:row>102</xdr:row>
      <xdr:rowOff>56454</xdr:rowOff>
    </xdr:from>
    <xdr:to>
      <xdr:col>1</xdr:col>
      <xdr:colOff>1444625</xdr:colOff>
      <xdr:row>102</xdr:row>
      <xdr:rowOff>2046239</xdr:rowOff>
    </xdr:to>
    <xdr:pic>
      <xdr:nvPicPr>
        <xdr:cNvPr id="211" name="Рисунок 210">
          <a:extLst>
            <a:ext uri="{FF2B5EF4-FFF2-40B4-BE49-F238E27FC236}">
              <a16:creationId xmlns:a16="http://schemas.microsoft.com/office/drawing/2014/main" id="{E5D45552-E4D3-0B4C-A1E8-C815168545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68451" y="458094654"/>
          <a:ext cx="1349374" cy="1989785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103</xdr:row>
      <xdr:rowOff>55177</xdr:rowOff>
    </xdr:from>
    <xdr:to>
      <xdr:col>1</xdr:col>
      <xdr:colOff>1492249</xdr:colOff>
      <xdr:row>103</xdr:row>
      <xdr:rowOff>2135068</xdr:rowOff>
    </xdr:to>
    <xdr:pic>
      <xdr:nvPicPr>
        <xdr:cNvPr id="212" name="Рисунок 211">
          <a:extLst>
            <a:ext uri="{FF2B5EF4-FFF2-40B4-BE49-F238E27FC236}">
              <a16:creationId xmlns:a16="http://schemas.microsoft.com/office/drawing/2014/main" id="{98382458-7BC8-284C-9871-93F13BC4B9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4" y="460252377"/>
          <a:ext cx="1381125" cy="2079891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105</xdr:row>
      <xdr:rowOff>134937</xdr:rowOff>
    </xdr:from>
    <xdr:to>
      <xdr:col>1</xdr:col>
      <xdr:colOff>1428749</xdr:colOff>
      <xdr:row>105</xdr:row>
      <xdr:rowOff>2063750</xdr:rowOff>
    </xdr:to>
    <xdr:pic>
      <xdr:nvPicPr>
        <xdr:cNvPr id="214" name="Рисунок 213">
          <a:extLst>
            <a:ext uri="{FF2B5EF4-FFF2-40B4-BE49-F238E27FC236}">
              <a16:creationId xmlns:a16="http://schemas.microsoft.com/office/drawing/2014/main" id="{03AFD94D-D63E-7C42-92E4-6C96C30B0D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468968137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107</xdr:row>
      <xdr:rowOff>119063</xdr:rowOff>
    </xdr:from>
    <xdr:to>
      <xdr:col>1</xdr:col>
      <xdr:colOff>1444624</xdr:colOff>
      <xdr:row>107</xdr:row>
      <xdr:rowOff>2095501</xdr:rowOff>
    </xdr:to>
    <xdr:pic>
      <xdr:nvPicPr>
        <xdr:cNvPr id="215" name="Рисунок 214">
          <a:extLst>
            <a:ext uri="{FF2B5EF4-FFF2-40B4-BE49-F238E27FC236}">
              <a16:creationId xmlns:a16="http://schemas.microsoft.com/office/drawing/2014/main" id="{35F17812-6E98-E843-92E2-ED46F97E0A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4732702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109</xdr:row>
      <xdr:rowOff>71438</xdr:rowOff>
    </xdr:from>
    <xdr:to>
      <xdr:col>1</xdr:col>
      <xdr:colOff>1460499</xdr:colOff>
      <xdr:row>109</xdr:row>
      <xdr:rowOff>2047876</xdr:rowOff>
    </xdr:to>
    <xdr:pic>
      <xdr:nvPicPr>
        <xdr:cNvPr id="216" name="Рисунок 215">
          <a:extLst>
            <a:ext uri="{FF2B5EF4-FFF2-40B4-BE49-F238E27FC236}">
              <a16:creationId xmlns:a16="http://schemas.microsoft.com/office/drawing/2014/main" id="{CA8D79FC-0FBB-8F43-9935-E6BA5C3DAC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47754063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206375</xdr:colOff>
      <xdr:row>110</xdr:row>
      <xdr:rowOff>103188</xdr:rowOff>
    </xdr:from>
    <xdr:to>
      <xdr:col>1</xdr:col>
      <xdr:colOff>1476375</xdr:colOff>
      <xdr:row>110</xdr:row>
      <xdr:rowOff>2008188</xdr:rowOff>
    </xdr:to>
    <xdr:pic>
      <xdr:nvPicPr>
        <xdr:cNvPr id="218" name="Рисунок 217">
          <a:extLst>
            <a:ext uri="{FF2B5EF4-FFF2-40B4-BE49-F238E27FC236}">
              <a16:creationId xmlns:a16="http://schemas.microsoft.com/office/drawing/2014/main" id="{B41E3F44-49BD-BE4C-B11F-707DF92431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5" y="481890388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111</xdr:row>
      <xdr:rowOff>71438</xdr:rowOff>
    </xdr:from>
    <xdr:to>
      <xdr:col>1</xdr:col>
      <xdr:colOff>1508125</xdr:colOff>
      <xdr:row>111</xdr:row>
      <xdr:rowOff>2071688</xdr:rowOff>
    </xdr:to>
    <xdr:pic>
      <xdr:nvPicPr>
        <xdr:cNvPr id="219" name="Рисунок 218">
          <a:extLst>
            <a:ext uri="{FF2B5EF4-FFF2-40B4-BE49-F238E27FC236}">
              <a16:creationId xmlns:a16="http://schemas.microsoft.com/office/drawing/2014/main" id="{10FFC414-9D8B-6B4F-902B-E8DB214C4E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5" y="484017638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113</xdr:row>
      <xdr:rowOff>103521</xdr:rowOff>
    </xdr:from>
    <xdr:to>
      <xdr:col>1</xdr:col>
      <xdr:colOff>1444625</xdr:colOff>
      <xdr:row>113</xdr:row>
      <xdr:rowOff>2116722</xdr:rowOff>
    </xdr:to>
    <xdr:pic>
      <xdr:nvPicPr>
        <xdr:cNvPr id="220" name="Рисунок 219">
          <a:extLst>
            <a:ext uri="{FF2B5EF4-FFF2-40B4-BE49-F238E27FC236}">
              <a16:creationId xmlns:a16="http://schemas.microsoft.com/office/drawing/2014/main" id="{824B1083-6CDD-B54D-8236-CAAEBD33E6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488367721"/>
          <a:ext cx="1301751" cy="2013201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120</xdr:row>
      <xdr:rowOff>71437</xdr:rowOff>
    </xdr:from>
    <xdr:to>
      <xdr:col>1</xdr:col>
      <xdr:colOff>1476375</xdr:colOff>
      <xdr:row>120</xdr:row>
      <xdr:rowOff>2095502</xdr:rowOff>
    </xdr:to>
    <xdr:pic>
      <xdr:nvPicPr>
        <xdr:cNvPr id="221" name="Рисунок 220">
          <a:extLst>
            <a:ext uri="{FF2B5EF4-FFF2-40B4-BE49-F238E27FC236}">
              <a16:creationId xmlns:a16="http://schemas.microsoft.com/office/drawing/2014/main" id="{DE426A5C-6941-E546-B6FB-BCBF05A4D9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503448637"/>
          <a:ext cx="1349376" cy="202406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121</xdr:row>
      <xdr:rowOff>119063</xdr:rowOff>
    </xdr:from>
    <xdr:to>
      <xdr:col>1</xdr:col>
      <xdr:colOff>1460499</xdr:colOff>
      <xdr:row>121</xdr:row>
      <xdr:rowOff>2095501</xdr:rowOff>
    </xdr:to>
    <xdr:pic>
      <xdr:nvPicPr>
        <xdr:cNvPr id="222" name="Рисунок 221">
          <a:extLst>
            <a:ext uri="{FF2B5EF4-FFF2-40B4-BE49-F238E27FC236}">
              <a16:creationId xmlns:a16="http://schemas.microsoft.com/office/drawing/2014/main" id="{8A814D6E-4E86-8C46-8DD4-BCBF9020F3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5078142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122</xdr:row>
      <xdr:rowOff>119062</xdr:rowOff>
    </xdr:from>
    <xdr:to>
      <xdr:col>1</xdr:col>
      <xdr:colOff>1444624</xdr:colOff>
      <xdr:row>122</xdr:row>
      <xdr:rowOff>2047875</xdr:rowOff>
    </xdr:to>
    <xdr:pic>
      <xdr:nvPicPr>
        <xdr:cNvPr id="223" name="Рисунок 222">
          <a:extLst>
            <a:ext uri="{FF2B5EF4-FFF2-40B4-BE49-F238E27FC236}">
              <a16:creationId xmlns:a16="http://schemas.microsoft.com/office/drawing/2014/main" id="{7CA1F83A-7045-2542-84BD-50AD32D035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509973262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123</xdr:row>
      <xdr:rowOff>87313</xdr:rowOff>
    </xdr:from>
    <xdr:to>
      <xdr:col>1</xdr:col>
      <xdr:colOff>1476375</xdr:colOff>
      <xdr:row>123</xdr:row>
      <xdr:rowOff>2087563</xdr:rowOff>
    </xdr:to>
    <xdr:pic>
      <xdr:nvPicPr>
        <xdr:cNvPr id="224" name="Рисунок 223">
          <a:extLst>
            <a:ext uri="{FF2B5EF4-FFF2-40B4-BE49-F238E27FC236}">
              <a16:creationId xmlns:a16="http://schemas.microsoft.com/office/drawing/2014/main" id="{F8079EA7-034C-2E4F-8C6D-942C72A243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512100513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124</xdr:row>
      <xdr:rowOff>71438</xdr:rowOff>
    </xdr:from>
    <xdr:to>
      <xdr:col>1</xdr:col>
      <xdr:colOff>1486958</xdr:colOff>
      <xdr:row>124</xdr:row>
      <xdr:rowOff>2063750</xdr:rowOff>
    </xdr:to>
    <xdr:pic>
      <xdr:nvPicPr>
        <xdr:cNvPr id="225" name="Рисунок 224">
          <a:extLst>
            <a:ext uri="{FF2B5EF4-FFF2-40B4-BE49-F238E27FC236}">
              <a16:creationId xmlns:a16="http://schemas.microsoft.com/office/drawing/2014/main" id="{5FEB253D-9BBA-2C4F-93D9-C2A32E577A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518561638"/>
          <a:ext cx="1328208" cy="1992312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126</xdr:row>
      <xdr:rowOff>103188</xdr:rowOff>
    </xdr:from>
    <xdr:to>
      <xdr:col>1</xdr:col>
      <xdr:colOff>1412875</xdr:colOff>
      <xdr:row>126</xdr:row>
      <xdr:rowOff>2008188</xdr:rowOff>
    </xdr:to>
    <xdr:pic>
      <xdr:nvPicPr>
        <xdr:cNvPr id="226" name="Рисунок 225">
          <a:extLst>
            <a:ext uri="{FF2B5EF4-FFF2-40B4-BE49-F238E27FC236}">
              <a16:creationId xmlns:a16="http://schemas.microsoft.com/office/drawing/2014/main" id="{9AC6AD62-4D43-4442-8701-6EFBDEE219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527229388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127</xdr:row>
      <xdr:rowOff>55563</xdr:rowOff>
    </xdr:from>
    <xdr:to>
      <xdr:col>1</xdr:col>
      <xdr:colOff>1508124</xdr:colOff>
      <xdr:row>127</xdr:row>
      <xdr:rowOff>2127251</xdr:rowOff>
    </xdr:to>
    <xdr:pic>
      <xdr:nvPicPr>
        <xdr:cNvPr id="227" name="Рисунок 226">
          <a:extLst>
            <a:ext uri="{FF2B5EF4-FFF2-40B4-BE49-F238E27FC236}">
              <a16:creationId xmlns:a16="http://schemas.microsoft.com/office/drawing/2014/main" id="{CDCF6929-5599-4146-938E-E32A4D6318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529340763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129</xdr:row>
      <xdr:rowOff>55339</xdr:rowOff>
    </xdr:from>
    <xdr:to>
      <xdr:col>1</xdr:col>
      <xdr:colOff>1524000</xdr:colOff>
      <xdr:row>129</xdr:row>
      <xdr:rowOff>2056154</xdr:rowOff>
    </xdr:to>
    <xdr:pic>
      <xdr:nvPicPr>
        <xdr:cNvPr id="229" name="Рисунок 228">
          <a:extLst>
            <a:ext uri="{FF2B5EF4-FFF2-40B4-BE49-F238E27FC236}">
              <a16:creationId xmlns:a16="http://schemas.microsoft.com/office/drawing/2014/main" id="{154809D9-2773-6541-8826-352870E3F2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3700" y="544453539"/>
          <a:ext cx="1333500" cy="200081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130</xdr:row>
      <xdr:rowOff>71437</xdr:rowOff>
    </xdr:from>
    <xdr:to>
      <xdr:col>1</xdr:col>
      <xdr:colOff>1492249</xdr:colOff>
      <xdr:row>130</xdr:row>
      <xdr:rowOff>2095500</xdr:rowOff>
    </xdr:to>
    <xdr:pic>
      <xdr:nvPicPr>
        <xdr:cNvPr id="230" name="Рисунок 229">
          <a:extLst>
            <a:ext uri="{FF2B5EF4-FFF2-40B4-BE49-F238E27FC236}">
              <a16:creationId xmlns:a16="http://schemas.microsoft.com/office/drawing/2014/main" id="{9DDCDB31-2874-9A4F-990C-D9F483ADF1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546628637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131</xdr:row>
      <xdr:rowOff>71437</xdr:rowOff>
    </xdr:from>
    <xdr:to>
      <xdr:col>1</xdr:col>
      <xdr:colOff>1492249</xdr:colOff>
      <xdr:row>131</xdr:row>
      <xdr:rowOff>2095500</xdr:rowOff>
    </xdr:to>
    <xdr:pic>
      <xdr:nvPicPr>
        <xdr:cNvPr id="231" name="Рисунок 230">
          <a:extLst>
            <a:ext uri="{FF2B5EF4-FFF2-40B4-BE49-F238E27FC236}">
              <a16:creationId xmlns:a16="http://schemas.microsoft.com/office/drawing/2014/main" id="{4C67054E-7A6D-654C-87CB-2A2CCA496F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548787637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132</xdr:row>
      <xdr:rowOff>71437</xdr:rowOff>
    </xdr:from>
    <xdr:to>
      <xdr:col>1</xdr:col>
      <xdr:colOff>1476375</xdr:colOff>
      <xdr:row>132</xdr:row>
      <xdr:rowOff>2119312</xdr:rowOff>
    </xdr:to>
    <xdr:pic>
      <xdr:nvPicPr>
        <xdr:cNvPr id="232" name="Рисунок 231">
          <a:extLst>
            <a:ext uri="{FF2B5EF4-FFF2-40B4-BE49-F238E27FC236}">
              <a16:creationId xmlns:a16="http://schemas.microsoft.com/office/drawing/2014/main" id="{592B7126-A03F-E04F-A5E8-AE70089723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5" y="550946637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133</xdr:row>
      <xdr:rowOff>55562</xdr:rowOff>
    </xdr:from>
    <xdr:to>
      <xdr:col>1</xdr:col>
      <xdr:colOff>1539875</xdr:colOff>
      <xdr:row>133</xdr:row>
      <xdr:rowOff>2103437</xdr:rowOff>
    </xdr:to>
    <xdr:pic>
      <xdr:nvPicPr>
        <xdr:cNvPr id="233" name="Рисунок 232">
          <a:extLst>
            <a:ext uri="{FF2B5EF4-FFF2-40B4-BE49-F238E27FC236}">
              <a16:creationId xmlns:a16="http://schemas.microsoft.com/office/drawing/2014/main" id="{C5026DFF-35FE-A44B-8CEE-A1F49B585D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5" y="55524876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135</xdr:row>
      <xdr:rowOff>39688</xdr:rowOff>
    </xdr:from>
    <xdr:to>
      <xdr:col>1</xdr:col>
      <xdr:colOff>1508124</xdr:colOff>
      <xdr:row>135</xdr:row>
      <xdr:rowOff>2111376</xdr:rowOff>
    </xdr:to>
    <xdr:pic>
      <xdr:nvPicPr>
        <xdr:cNvPr id="234" name="Рисунок 233">
          <a:extLst>
            <a:ext uri="{FF2B5EF4-FFF2-40B4-BE49-F238E27FC236}">
              <a16:creationId xmlns:a16="http://schemas.microsoft.com/office/drawing/2014/main" id="{69B4D845-C8F6-3E43-9C7E-29DE332091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559550888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143</xdr:row>
      <xdr:rowOff>119063</xdr:rowOff>
    </xdr:from>
    <xdr:to>
      <xdr:col>1</xdr:col>
      <xdr:colOff>1428749</xdr:colOff>
      <xdr:row>143</xdr:row>
      <xdr:rowOff>2000251</xdr:rowOff>
    </xdr:to>
    <xdr:pic>
      <xdr:nvPicPr>
        <xdr:cNvPr id="235" name="Рисунок 234">
          <a:extLst>
            <a:ext uri="{FF2B5EF4-FFF2-40B4-BE49-F238E27FC236}">
              <a16:creationId xmlns:a16="http://schemas.microsoft.com/office/drawing/2014/main" id="{9565BD59-5CD4-E740-BCC9-48DEE7EC34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585538263"/>
          <a:ext cx="1254125" cy="1881188"/>
        </a:xfrm>
        <a:prstGeom prst="rect">
          <a:avLst/>
        </a:prstGeom>
      </xdr:spPr>
    </xdr:pic>
    <xdr:clientData/>
  </xdr:twoCellAnchor>
  <xdr:twoCellAnchor editAs="oneCell">
    <xdr:from>
      <xdr:col>1</xdr:col>
      <xdr:colOff>234950</xdr:colOff>
      <xdr:row>2</xdr:row>
      <xdr:rowOff>98988</xdr:rowOff>
    </xdr:from>
    <xdr:to>
      <xdr:col>1</xdr:col>
      <xdr:colOff>1460500</xdr:colOff>
      <xdr:row>2</xdr:row>
      <xdr:rowOff>2017977</xdr:rowOff>
    </xdr:to>
    <xdr:pic>
      <xdr:nvPicPr>
        <xdr:cNvPr id="236" name="Рисунок 235">
          <a:extLst>
            <a:ext uri="{FF2B5EF4-FFF2-40B4-BE49-F238E27FC236}">
              <a16:creationId xmlns:a16="http://schemas.microsoft.com/office/drawing/2014/main" id="{F37AAE59-36BC-EE49-863D-7617CE33A0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8150" y="15542188"/>
          <a:ext cx="1225550" cy="1918989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3</xdr:row>
      <xdr:rowOff>127411</xdr:rowOff>
    </xdr:from>
    <xdr:to>
      <xdr:col>1</xdr:col>
      <xdr:colOff>1422400</xdr:colOff>
      <xdr:row>3</xdr:row>
      <xdr:rowOff>2037209</xdr:rowOff>
    </xdr:to>
    <xdr:pic>
      <xdr:nvPicPr>
        <xdr:cNvPr id="237" name="Рисунок 236">
          <a:extLst>
            <a:ext uri="{FF2B5EF4-FFF2-40B4-BE49-F238E27FC236}">
              <a16:creationId xmlns:a16="http://schemas.microsoft.com/office/drawing/2014/main" id="{196A60E9-0A5F-B44B-BE2B-CAFC437F7D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250" y="22047611"/>
          <a:ext cx="1276350" cy="1909798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4</xdr:row>
      <xdr:rowOff>149098</xdr:rowOff>
    </xdr:from>
    <xdr:to>
      <xdr:col>1</xdr:col>
      <xdr:colOff>1409700</xdr:colOff>
      <xdr:row>4</xdr:row>
      <xdr:rowOff>2021332</xdr:rowOff>
    </xdr:to>
    <xdr:pic>
      <xdr:nvPicPr>
        <xdr:cNvPr id="238" name="Рисунок 237">
          <a:extLst>
            <a:ext uri="{FF2B5EF4-FFF2-40B4-BE49-F238E27FC236}">
              <a16:creationId xmlns:a16="http://schemas.microsoft.com/office/drawing/2014/main" id="{1649CC17-FD68-B24E-9E1E-69BED6F976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24228298"/>
          <a:ext cx="1238250" cy="1872234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6</xdr:row>
      <xdr:rowOff>150812</xdr:rowOff>
    </xdr:from>
    <xdr:to>
      <xdr:col>1</xdr:col>
      <xdr:colOff>1422400</xdr:colOff>
      <xdr:row>6</xdr:row>
      <xdr:rowOff>1989137</xdr:rowOff>
    </xdr:to>
    <xdr:pic>
      <xdr:nvPicPr>
        <xdr:cNvPr id="240" name="Рисунок 239">
          <a:extLst>
            <a:ext uri="{FF2B5EF4-FFF2-40B4-BE49-F238E27FC236}">
              <a16:creationId xmlns:a16="http://schemas.microsoft.com/office/drawing/2014/main" id="{3C3004A3-33D1-F249-8CB4-AC7BBA9B9B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0050" y="30707012"/>
          <a:ext cx="1225550" cy="18383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7</xdr:row>
      <xdr:rowOff>100012</xdr:rowOff>
    </xdr:from>
    <xdr:to>
      <xdr:col>1</xdr:col>
      <xdr:colOff>1422400</xdr:colOff>
      <xdr:row>7</xdr:row>
      <xdr:rowOff>1995487</xdr:rowOff>
    </xdr:to>
    <xdr:pic>
      <xdr:nvPicPr>
        <xdr:cNvPr id="242" name="Рисунок 241">
          <a:extLst>
            <a:ext uri="{FF2B5EF4-FFF2-40B4-BE49-F238E27FC236}">
              <a16:creationId xmlns:a16="http://schemas.microsoft.com/office/drawing/2014/main" id="{F238C4E2-0AEE-8340-A6E8-40E297181C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37133212"/>
          <a:ext cx="1263650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23</xdr:row>
      <xdr:rowOff>112712</xdr:rowOff>
    </xdr:from>
    <xdr:to>
      <xdr:col>1</xdr:col>
      <xdr:colOff>1473200</xdr:colOff>
      <xdr:row>23</xdr:row>
      <xdr:rowOff>2103437</xdr:rowOff>
    </xdr:to>
    <xdr:pic>
      <xdr:nvPicPr>
        <xdr:cNvPr id="245" name="Рисунок 244">
          <a:extLst>
            <a:ext uri="{FF2B5EF4-FFF2-40B4-BE49-F238E27FC236}">
              <a16:creationId xmlns:a16="http://schemas.microsoft.com/office/drawing/2014/main" id="{D264A14D-D017-684E-8F51-9CE994D42A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250" y="106233912"/>
          <a:ext cx="1327150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25</xdr:row>
      <xdr:rowOff>87312</xdr:rowOff>
    </xdr:from>
    <xdr:to>
      <xdr:col>1</xdr:col>
      <xdr:colOff>1409700</xdr:colOff>
      <xdr:row>25</xdr:row>
      <xdr:rowOff>2001837</xdr:rowOff>
    </xdr:to>
    <xdr:pic>
      <xdr:nvPicPr>
        <xdr:cNvPr id="246" name="Рисунок 245">
          <a:extLst>
            <a:ext uri="{FF2B5EF4-FFF2-40B4-BE49-F238E27FC236}">
              <a16:creationId xmlns:a16="http://schemas.microsoft.com/office/drawing/2014/main" id="{BF86617F-B333-544A-B080-7136F5CF2F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112685512"/>
          <a:ext cx="1276350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31</xdr:row>
      <xdr:rowOff>125412</xdr:rowOff>
    </xdr:from>
    <xdr:to>
      <xdr:col>1</xdr:col>
      <xdr:colOff>1435100</xdr:colOff>
      <xdr:row>31</xdr:row>
      <xdr:rowOff>1982787</xdr:rowOff>
    </xdr:to>
    <xdr:pic>
      <xdr:nvPicPr>
        <xdr:cNvPr id="248" name="Рисунок 247">
          <a:extLst>
            <a:ext uri="{FF2B5EF4-FFF2-40B4-BE49-F238E27FC236}">
              <a16:creationId xmlns:a16="http://schemas.microsoft.com/office/drawing/2014/main" id="{E4A999FD-251E-DA44-BAA0-F9274E38C1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0050" y="1321546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35</xdr:row>
      <xdr:rowOff>49212</xdr:rowOff>
    </xdr:from>
    <xdr:to>
      <xdr:col>1</xdr:col>
      <xdr:colOff>1524000</xdr:colOff>
      <xdr:row>35</xdr:row>
      <xdr:rowOff>2154237</xdr:rowOff>
    </xdr:to>
    <xdr:pic>
      <xdr:nvPicPr>
        <xdr:cNvPr id="255" name="Рисунок 254">
          <a:extLst>
            <a:ext uri="{FF2B5EF4-FFF2-40B4-BE49-F238E27FC236}">
              <a16:creationId xmlns:a16="http://schemas.microsoft.com/office/drawing/2014/main" id="{2B132D62-D989-C74E-A0C2-DD7A209405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850" y="168781412"/>
          <a:ext cx="140335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43</xdr:row>
      <xdr:rowOff>87312</xdr:rowOff>
    </xdr:from>
    <xdr:to>
      <xdr:col>1</xdr:col>
      <xdr:colOff>1485900</xdr:colOff>
      <xdr:row>43</xdr:row>
      <xdr:rowOff>2078037</xdr:rowOff>
    </xdr:to>
    <xdr:pic>
      <xdr:nvPicPr>
        <xdr:cNvPr id="258" name="Рисунок 257">
          <a:extLst>
            <a:ext uri="{FF2B5EF4-FFF2-40B4-BE49-F238E27FC236}">
              <a16:creationId xmlns:a16="http://schemas.microsoft.com/office/drawing/2014/main" id="{AA099C33-E51F-D145-8389-C1C9C8BEA4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196886512"/>
          <a:ext cx="1327150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45</xdr:row>
      <xdr:rowOff>36512</xdr:rowOff>
    </xdr:from>
    <xdr:to>
      <xdr:col>1</xdr:col>
      <xdr:colOff>1511300</xdr:colOff>
      <xdr:row>45</xdr:row>
      <xdr:rowOff>2122487</xdr:rowOff>
    </xdr:to>
    <xdr:pic>
      <xdr:nvPicPr>
        <xdr:cNvPr id="261" name="Рисунок 260">
          <a:extLst>
            <a:ext uri="{FF2B5EF4-FFF2-40B4-BE49-F238E27FC236}">
              <a16:creationId xmlns:a16="http://schemas.microsoft.com/office/drawing/2014/main" id="{2F012AAE-2247-8A49-A522-8A1847FAEB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850" y="205471712"/>
          <a:ext cx="1390650" cy="208597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46</xdr:row>
      <xdr:rowOff>36847</xdr:rowOff>
    </xdr:from>
    <xdr:to>
      <xdr:col>1</xdr:col>
      <xdr:colOff>1473200</xdr:colOff>
      <xdr:row>46</xdr:row>
      <xdr:rowOff>2085725</xdr:rowOff>
    </xdr:to>
    <xdr:pic>
      <xdr:nvPicPr>
        <xdr:cNvPr id="262" name="Рисунок 261">
          <a:extLst>
            <a:ext uri="{FF2B5EF4-FFF2-40B4-BE49-F238E27FC236}">
              <a16:creationId xmlns:a16="http://schemas.microsoft.com/office/drawing/2014/main" id="{155BB7C2-DFAA-294B-95C2-D27CD506A0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207631047"/>
          <a:ext cx="1339850" cy="2048878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47</xdr:row>
      <xdr:rowOff>38099</xdr:rowOff>
    </xdr:from>
    <xdr:to>
      <xdr:col>1</xdr:col>
      <xdr:colOff>1460102</xdr:colOff>
      <xdr:row>47</xdr:row>
      <xdr:rowOff>2061032</xdr:rowOff>
    </xdr:to>
    <xdr:pic>
      <xdr:nvPicPr>
        <xdr:cNvPr id="263" name="Рисунок 262">
          <a:extLst>
            <a:ext uri="{FF2B5EF4-FFF2-40B4-BE49-F238E27FC236}">
              <a16:creationId xmlns:a16="http://schemas.microsoft.com/office/drawing/2014/main" id="{7EE30DE9-4C40-1442-ABC3-65BA3B2529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250" y="211950299"/>
          <a:ext cx="1314052" cy="2022933"/>
        </a:xfrm>
        <a:prstGeom prst="rect">
          <a:avLst/>
        </a:prstGeom>
      </xdr:spPr>
    </xdr:pic>
    <xdr:clientData/>
  </xdr:twoCellAnchor>
  <xdr:twoCellAnchor editAs="oneCell">
    <xdr:from>
      <xdr:col>1</xdr:col>
      <xdr:colOff>82550</xdr:colOff>
      <xdr:row>53</xdr:row>
      <xdr:rowOff>36289</xdr:rowOff>
    </xdr:from>
    <xdr:to>
      <xdr:col>1</xdr:col>
      <xdr:colOff>1473200</xdr:colOff>
      <xdr:row>53</xdr:row>
      <xdr:rowOff>2122853</xdr:rowOff>
    </xdr:to>
    <xdr:pic>
      <xdr:nvPicPr>
        <xdr:cNvPr id="266" name="Рисунок 265">
          <a:extLst>
            <a:ext uri="{FF2B5EF4-FFF2-40B4-BE49-F238E27FC236}">
              <a16:creationId xmlns:a16="http://schemas.microsoft.com/office/drawing/2014/main" id="{88F95031-C5CF-1840-9366-CA2CE7F57E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5750" y="246492489"/>
          <a:ext cx="1390650" cy="2086564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54</xdr:row>
      <xdr:rowOff>74389</xdr:rowOff>
    </xdr:from>
    <xdr:to>
      <xdr:col>1</xdr:col>
      <xdr:colOff>1397000</xdr:colOff>
      <xdr:row>54</xdr:row>
      <xdr:rowOff>1989454</xdr:rowOff>
    </xdr:to>
    <xdr:pic>
      <xdr:nvPicPr>
        <xdr:cNvPr id="267" name="Рисунок 266">
          <a:extLst>
            <a:ext uri="{FF2B5EF4-FFF2-40B4-BE49-F238E27FC236}">
              <a16:creationId xmlns:a16="http://schemas.microsoft.com/office/drawing/2014/main" id="{B1304C63-893A-9644-89B0-BA9F699A28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850" y="250848589"/>
          <a:ext cx="1276350" cy="191506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55</xdr:row>
      <xdr:rowOff>87089</xdr:rowOff>
    </xdr:from>
    <xdr:to>
      <xdr:col>1</xdr:col>
      <xdr:colOff>1409700</xdr:colOff>
      <xdr:row>55</xdr:row>
      <xdr:rowOff>2002154</xdr:rowOff>
    </xdr:to>
    <xdr:pic>
      <xdr:nvPicPr>
        <xdr:cNvPr id="268" name="Рисунок 267">
          <a:extLst>
            <a:ext uri="{FF2B5EF4-FFF2-40B4-BE49-F238E27FC236}">
              <a16:creationId xmlns:a16="http://schemas.microsoft.com/office/drawing/2014/main" id="{4756D92B-BF42-2A43-A857-BBAAA79EF7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253020289"/>
          <a:ext cx="1276350" cy="1915065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61</xdr:row>
      <xdr:rowOff>103187</xdr:rowOff>
    </xdr:from>
    <xdr:to>
      <xdr:col>1</xdr:col>
      <xdr:colOff>1460499</xdr:colOff>
      <xdr:row>61</xdr:row>
      <xdr:rowOff>2032000</xdr:rowOff>
    </xdr:to>
    <xdr:pic>
      <xdr:nvPicPr>
        <xdr:cNvPr id="269" name="Рисунок 268">
          <a:extLst>
            <a:ext uri="{FF2B5EF4-FFF2-40B4-BE49-F238E27FC236}">
              <a16:creationId xmlns:a16="http://schemas.microsoft.com/office/drawing/2014/main" id="{2CEF0C0C-F566-8346-8980-0AA756CEAF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276785387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66</xdr:row>
      <xdr:rowOff>88516</xdr:rowOff>
    </xdr:from>
    <xdr:to>
      <xdr:col>1</xdr:col>
      <xdr:colOff>1525754</xdr:colOff>
      <xdr:row>66</xdr:row>
      <xdr:rowOff>2079625</xdr:rowOff>
    </xdr:to>
    <xdr:pic>
      <xdr:nvPicPr>
        <xdr:cNvPr id="272" name="Рисунок 271">
          <a:extLst>
            <a:ext uri="{FF2B5EF4-FFF2-40B4-BE49-F238E27FC236}">
              <a16:creationId xmlns:a16="http://schemas.microsoft.com/office/drawing/2014/main" id="{9EA7AC89-8E57-0C4D-B7AB-98C101A902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68449" y="300519716"/>
          <a:ext cx="1430505" cy="1991109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67</xdr:row>
      <xdr:rowOff>73396</xdr:rowOff>
    </xdr:from>
    <xdr:to>
      <xdr:col>1</xdr:col>
      <xdr:colOff>1510726</xdr:colOff>
      <xdr:row>67</xdr:row>
      <xdr:rowOff>2031999</xdr:rowOff>
    </xdr:to>
    <xdr:pic>
      <xdr:nvPicPr>
        <xdr:cNvPr id="274" name="Рисунок 273">
          <a:extLst>
            <a:ext uri="{FF2B5EF4-FFF2-40B4-BE49-F238E27FC236}">
              <a16:creationId xmlns:a16="http://schemas.microsoft.com/office/drawing/2014/main" id="{0C97F0A4-659B-6645-8A84-43B4815F96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4" y="304822596"/>
          <a:ext cx="1399602" cy="1958603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69</xdr:row>
      <xdr:rowOff>55563</xdr:rowOff>
    </xdr:from>
    <xdr:to>
      <xdr:col>1</xdr:col>
      <xdr:colOff>1508124</xdr:colOff>
      <xdr:row>69</xdr:row>
      <xdr:rowOff>2127251</xdr:rowOff>
    </xdr:to>
    <xdr:pic>
      <xdr:nvPicPr>
        <xdr:cNvPr id="275" name="Рисунок 274">
          <a:extLst>
            <a:ext uri="{FF2B5EF4-FFF2-40B4-BE49-F238E27FC236}">
              <a16:creationId xmlns:a16="http://schemas.microsoft.com/office/drawing/2014/main" id="{AEE8C0E4-E40C-FF44-900A-A7C69A703A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311281763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74</xdr:row>
      <xdr:rowOff>134714</xdr:rowOff>
    </xdr:from>
    <xdr:to>
      <xdr:col>1</xdr:col>
      <xdr:colOff>1396999</xdr:colOff>
      <xdr:row>74</xdr:row>
      <xdr:rowOff>1968794</xdr:rowOff>
    </xdr:to>
    <xdr:pic>
      <xdr:nvPicPr>
        <xdr:cNvPr id="277" name="Рисунок 276">
          <a:extLst>
            <a:ext uri="{FF2B5EF4-FFF2-40B4-BE49-F238E27FC236}">
              <a16:creationId xmlns:a16="http://schemas.microsoft.com/office/drawing/2014/main" id="{DFA0432C-16FD-1542-999C-23AE80A3C3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332950914"/>
          <a:ext cx="1222375" cy="1834080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85</xdr:row>
      <xdr:rowOff>371475</xdr:rowOff>
    </xdr:from>
    <xdr:to>
      <xdr:col>1</xdr:col>
      <xdr:colOff>1565275</xdr:colOff>
      <xdr:row>85</xdr:row>
      <xdr:rowOff>1857375</xdr:rowOff>
    </xdr:to>
    <xdr:pic>
      <xdr:nvPicPr>
        <xdr:cNvPr id="282" name="Рисунок 281">
          <a:extLst>
            <a:ext uri="{FF2B5EF4-FFF2-40B4-BE49-F238E27FC236}">
              <a16:creationId xmlns:a16="http://schemas.microsoft.com/office/drawing/2014/main" id="{DE3C0D81-7D21-0C4D-8CF0-7AEECF242F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575" y="400116675"/>
          <a:ext cx="1485900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86</xdr:row>
      <xdr:rowOff>260349</xdr:rowOff>
    </xdr:from>
    <xdr:to>
      <xdr:col>1</xdr:col>
      <xdr:colOff>1565274</xdr:colOff>
      <xdr:row>86</xdr:row>
      <xdr:rowOff>1698624</xdr:rowOff>
    </xdr:to>
    <xdr:pic>
      <xdr:nvPicPr>
        <xdr:cNvPr id="283" name="Рисунок 282">
          <a:extLst>
            <a:ext uri="{FF2B5EF4-FFF2-40B4-BE49-F238E27FC236}">
              <a16:creationId xmlns:a16="http://schemas.microsoft.com/office/drawing/2014/main" id="{F5DF0EDE-0A12-5143-B4FB-D7E8AAF267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402164549"/>
          <a:ext cx="1438275" cy="1438275"/>
        </a:xfrm>
        <a:prstGeom prst="rect">
          <a:avLst/>
        </a:prstGeom>
      </xdr:spPr>
    </xdr:pic>
    <xdr:clientData/>
  </xdr:twoCellAnchor>
  <xdr:twoCellAnchor editAs="oneCell">
    <xdr:from>
      <xdr:col>1</xdr:col>
      <xdr:colOff>79374</xdr:colOff>
      <xdr:row>87</xdr:row>
      <xdr:rowOff>292099</xdr:rowOff>
    </xdr:from>
    <xdr:to>
      <xdr:col>1</xdr:col>
      <xdr:colOff>1460499</xdr:colOff>
      <xdr:row>87</xdr:row>
      <xdr:rowOff>1673224</xdr:rowOff>
    </xdr:to>
    <xdr:pic>
      <xdr:nvPicPr>
        <xdr:cNvPr id="284" name="Рисунок 283">
          <a:extLst>
            <a:ext uri="{FF2B5EF4-FFF2-40B4-BE49-F238E27FC236}">
              <a16:creationId xmlns:a16="http://schemas.microsoft.com/office/drawing/2014/main" id="{88E25AE5-31F1-4443-A62F-34C7C76024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574" y="404355299"/>
          <a:ext cx="1381125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88</xdr:row>
      <xdr:rowOff>333373</xdr:rowOff>
    </xdr:from>
    <xdr:to>
      <xdr:col>1</xdr:col>
      <xdr:colOff>1539875</xdr:colOff>
      <xdr:row>88</xdr:row>
      <xdr:rowOff>1825624</xdr:rowOff>
    </xdr:to>
    <xdr:pic>
      <xdr:nvPicPr>
        <xdr:cNvPr id="285" name="Рисунок 284">
          <a:extLst>
            <a:ext uri="{FF2B5EF4-FFF2-40B4-BE49-F238E27FC236}">
              <a16:creationId xmlns:a16="http://schemas.microsoft.com/office/drawing/2014/main" id="{0D52BF2E-0B6C-3A44-BB08-57F64BA218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20824" y="406555573"/>
          <a:ext cx="1492251" cy="149225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89</xdr:row>
      <xdr:rowOff>292100</xdr:rowOff>
    </xdr:from>
    <xdr:to>
      <xdr:col>1</xdr:col>
      <xdr:colOff>1565275</xdr:colOff>
      <xdr:row>89</xdr:row>
      <xdr:rowOff>1809750</xdr:rowOff>
    </xdr:to>
    <xdr:pic>
      <xdr:nvPicPr>
        <xdr:cNvPr id="286" name="Рисунок 285">
          <a:extLst>
            <a:ext uri="{FF2B5EF4-FFF2-40B4-BE49-F238E27FC236}">
              <a16:creationId xmlns:a16="http://schemas.microsoft.com/office/drawing/2014/main" id="{74972C43-D991-484F-B5CF-04F8A746CF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20825" y="408673300"/>
          <a:ext cx="1517650" cy="1517650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90</xdr:row>
      <xdr:rowOff>371474</xdr:rowOff>
    </xdr:from>
    <xdr:to>
      <xdr:col>1</xdr:col>
      <xdr:colOff>1549400</xdr:colOff>
      <xdr:row>90</xdr:row>
      <xdr:rowOff>1809750</xdr:rowOff>
    </xdr:to>
    <xdr:pic>
      <xdr:nvPicPr>
        <xdr:cNvPr id="287" name="Рисунок 286">
          <a:extLst>
            <a:ext uri="{FF2B5EF4-FFF2-40B4-BE49-F238E27FC236}">
              <a16:creationId xmlns:a16="http://schemas.microsoft.com/office/drawing/2014/main" id="{F7B1E730-ECD5-5B4F-8F82-7FB9CB9AB3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4" y="410911674"/>
          <a:ext cx="1438276" cy="1438276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91</xdr:row>
      <xdr:rowOff>71438</xdr:rowOff>
    </xdr:from>
    <xdr:to>
      <xdr:col>1</xdr:col>
      <xdr:colOff>1492250</xdr:colOff>
      <xdr:row>91</xdr:row>
      <xdr:rowOff>2071688</xdr:rowOff>
    </xdr:to>
    <xdr:pic>
      <xdr:nvPicPr>
        <xdr:cNvPr id="288" name="Рисунок 287">
          <a:extLst>
            <a:ext uri="{FF2B5EF4-FFF2-40B4-BE49-F238E27FC236}">
              <a16:creationId xmlns:a16="http://schemas.microsoft.com/office/drawing/2014/main" id="{48C1FF21-366A-2044-B5E0-D04AC7846F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412770638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92</xdr:row>
      <xdr:rowOff>39688</xdr:rowOff>
    </xdr:from>
    <xdr:to>
      <xdr:col>1</xdr:col>
      <xdr:colOff>1523999</xdr:colOff>
      <xdr:row>92</xdr:row>
      <xdr:rowOff>2016126</xdr:rowOff>
    </xdr:to>
    <xdr:pic>
      <xdr:nvPicPr>
        <xdr:cNvPr id="289" name="Рисунок 288">
          <a:extLst>
            <a:ext uri="{FF2B5EF4-FFF2-40B4-BE49-F238E27FC236}">
              <a16:creationId xmlns:a16="http://schemas.microsoft.com/office/drawing/2014/main" id="{9FD4A262-9BB4-CD49-9D60-D254E9A2AC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4" y="41489788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222249</xdr:colOff>
      <xdr:row>93</xdr:row>
      <xdr:rowOff>87312</xdr:rowOff>
    </xdr:from>
    <xdr:to>
      <xdr:col>1</xdr:col>
      <xdr:colOff>1508124</xdr:colOff>
      <xdr:row>93</xdr:row>
      <xdr:rowOff>2016125</xdr:rowOff>
    </xdr:to>
    <xdr:pic>
      <xdr:nvPicPr>
        <xdr:cNvPr id="291" name="Рисунок 290">
          <a:extLst>
            <a:ext uri="{FF2B5EF4-FFF2-40B4-BE49-F238E27FC236}">
              <a16:creationId xmlns:a16="http://schemas.microsoft.com/office/drawing/2014/main" id="{0395B5CD-6F36-164E-B66F-02F580CC61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49" y="419263512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144</xdr:row>
      <xdr:rowOff>230112</xdr:rowOff>
    </xdr:from>
    <xdr:to>
      <xdr:col>1</xdr:col>
      <xdr:colOff>1460500</xdr:colOff>
      <xdr:row>144</xdr:row>
      <xdr:rowOff>1933585</xdr:rowOff>
    </xdr:to>
    <xdr:pic>
      <xdr:nvPicPr>
        <xdr:cNvPr id="292" name="Рисунок 291">
          <a:extLst>
            <a:ext uri="{FF2B5EF4-FFF2-40B4-BE49-F238E27FC236}">
              <a16:creationId xmlns:a16="http://schemas.microsoft.com/office/drawing/2014/main" id="{458B7605-BD6E-AE4C-B7EB-FEF5654CC2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3700" y="587808312"/>
          <a:ext cx="1270000" cy="170347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146</xdr:row>
      <xdr:rowOff>53975</xdr:rowOff>
    </xdr:from>
    <xdr:to>
      <xdr:col>1</xdr:col>
      <xdr:colOff>1508124</xdr:colOff>
      <xdr:row>146</xdr:row>
      <xdr:rowOff>2085975</xdr:rowOff>
    </xdr:to>
    <xdr:pic>
      <xdr:nvPicPr>
        <xdr:cNvPr id="293" name="Рисунок 292">
          <a:extLst>
            <a:ext uri="{FF2B5EF4-FFF2-40B4-BE49-F238E27FC236}">
              <a16:creationId xmlns:a16="http://schemas.microsoft.com/office/drawing/2014/main" id="{A3B1CA57-D6C3-6A49-9D95-2A5F55D4EC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591950175"/>
          <a:ext cx="1349375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147</xdr:row>
      <xdr:rowOff>85725</xdr:rowOff>
    </xdr:from>
    <xdr:to>
      <xdr:col>1</xdr:col>
      <xdr:colOff>1428750</xdr:colOff>
      <xdr:row>147</xdr:row>
      <xdr:rowOff>2117725</xdr:rowOff>
    </xdr:to>
    <xdr:pic>
      <xdr:nvPicPr>
        <xdr:cNvPr id="294" name="Рисунок 293">
          <a:extLst>
            <a:ext uri="{FF2B5EF4-FFF2-40B4-BE49-F238E27FC236}">
              <a16:creationId xmlns:a16="http://schemas.microsoft.com/office/drawing/2014/main" id="{E288F563-178F-C44A-A5D4-512DC8BE26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594140925"/>
          <a:ext cx="1270000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150</xdr:row>
      <xdr:rowOff>71771</xdr:rowOff>
    </xdr:from>
    <xdr:to>
      <xdr:col>1</xdr:col>
      <xdr:colOff>1492251</xdr:colOff>
      <xdr:row>150</xdr:row>
      <xdr:rowOff>1984374</xdr:rowOff>
    </xdr:to>
    <xdr:pic>
      <xdr:nvPicPr>
        <xdr:cNvPr id="295" name="Рисунок 294">
          <a:extLst>
            <a:ext uri="{FF2B5EF4-FFF2-40B4-BE49-F238E27FC236}">
              <a16:creationId xmlns:a16="http://schemas.microsoft.com/office/drawing/2014/main" id="{DEC559D3-1E81-C548-8D1B-F462361D8B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5" y="600603971"/>
          <a:ext cx="1317626" cy="1912603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157</xdr:row>
      <xdr:rowOff>40009</xdr:rowOff>
    </xdr:from>
    <xdr:to>
      <xdr:col>1</xdr:col>
      <xdr:colOff>1381125</xdr:colOff>
      <xdr:row>157</xdr:row>
      <xdr:rowOff>2078694</xdr:rowOff>
    </xdr:to>
    <xdr:pic>
      <xdr:nvPicPr>
        <xdr:cNvPr id="296" name="Рисунок 295">
          <a:extLst>
            <a:ext uri="{FF2B5EF4-FFF2-40B4-BE49-F238E27FC236}">
              <a16:creationId xmlns:a16="http://schemas.microsoft.com/office/drawing/2014/main" id="{9931D8C5-71F5-034B-B321-78EDEA33E0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5" y="635116209"/>
          <a:ext cx="1270000" cy="203868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158</xdr:row>
      <xdr:rowOff>23539</xdr:rowOff>
    </xdr:from>
    <xdr:to>
      <xdr:col>1</xdr:col>
      <xdr:colOff>1444624</xdr:colOff>
      <xdr:row>158</xdr:row>
      <xdr:rowOff>2089146</xdr:rowOff>
    </xdr:to>
    <xdr:pic>
      <xdr:nvPicPr>
        <xdr:cNvPr id="298" name="Рисунок 297">
          <a:extLst>
            <a:ext uri="{FF2B5EF4-FFF2-40B4-BE49-F238E27FC236}">
              <a16:creationId xmlns:a16="http://schemas.microsoft.com/office/drawing/2014/main" id="{E9F0879A-BF0B-484E-9D2D-718D93BB62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641576739"/>
          <a:ext cx="1285875" cy="2065607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163</xdr:row>
      <xdr:rowOff>71165</xdr:rowOff>
    </xdr:from>
    <xdr:to>
      <xdr:col>1</xdr:col>
      <xdr:colOff>1428749</xdr:colOff>
      <xdr:row>163</xdr:row>
      <xdr:rowOff>2034767</xdr:rowOff>
    </xdr:to>
    <xdr:pic>
      <xdr:nvPicPr>
        <xdr:cNvPr id="301" name="Рисунок 300">
          <a:extLst>
            <a:ext uri="{FF2B5EF4-FFF2-40B4-BE49-F238E27FC236}">
              <a16:creationId xmlns:a16="http://schemas.microsoft.com/office/drawing/2014/main" id="{8DF06140-7E85-8442-9F11-F6AC9B65A7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4" y="661055365"/>
          <a:ext cx="1222375" cy="1963602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164</xdr:row>
      <xdr:rowOff>87040</xdr:rowOff>
    </xdr:from>
    <xdr:to>
      <xdr:col>1</xdr:col>
      <xdr:colOff>1428749</xdr:colOff>
      <xdr:row>164</xdr:row>
      <xdr:rowOff>2050642</xdr:rowOff>
    </xdr:to>
    <xdr:pic>
      <xdr:nvPicPr>
        <xdr:cNvPr id="302" name="Рисунок 301">
          <a:extLst>
            <a:ext uri="{FF2B5EF4-FFF2-40B4-BE49-F238E27FC236}">
              <a16:creationId xmlns:a16="http://schemas.microsoft.com/office/drawing/2014/main" id="{432BFD8A-B04E-944E-902C-9375D7F390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4" y="663230240"/>
          <a:ext cx="1222375" cy="1963602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174626</xdr:colOff>
      <xdr:row>166</xdr:row>
      <xdr:rowOff>133052</xdr:rowOff>
    </xdr:from>
    <xdr:to>
      <xdr:col>1</xdr:col>
      <xdr:colOff>1397000</xdr:colOff>
      <xdr:row>166</xdr:row>
      <xdr:rowOff>1998116</xdr:rowOff>
    </xdr:to>
    <xdr:pic>
      <xdr:nvPicPr>
        <xdr:cNvPr id="303" name="Рисунок 302">
          <a:extLst>
            <a:ext uri="{FF2B5EF4-FFF2-40B4-BE49-F238E27FC236}">
              <a16:creationId xmlns:a16="http://schemas.microsoft.com/office/drawing/2014/main" id="{A7D2A47F-959A-0244-8954-8F202F4471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6" y="667594252"/>
          <a:ext cx="1222374" cy="1865064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168</xdr:row>
      <xdr:rowOff>69551</xdr:rowOff>
    </xdr:from>
    <xdr:to>
      <xdr:col>1</xdr:col>
      <xdr:colOff>1476374</xdr:colOff>
      <xdr:row>168</xdr:row>
      <xdr:rowOff>2012606</xdr:rowOff>
    </xdr:to>
    <xdr:pic>
      <xdr:nvPicPr>
        <xdr:cNvPr id="304" name="Рисунок 303">
          <a:extLst>
            <a:ext uri="{FF2B5EF4-FFF2-40B4-BE49-F238E27FC236}">
              <a16:creationId xmlns:a16="http://schemas.microsoft.com/office/drawing/2014/main" id="{2FD2F879-7D27-4142-A421-C34E400157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671848751"/>
          <a:ext cx="1349375" cy="1943055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98</xdr:row>
      <xdr:rowOff>39018</xdr:rowOff>
    </xdr:from>
    <xdr:to>
      <xdr:col>1</xdr:col>
      <xdr:colOff>1412875</xdr:colOff>
      <xdr:row>98</xdr:row>
      <xdr:rowOff>2108116</xdr:rowOff>
    </xdr:to>
    <xdr:pic>
      <xdr:nvPicPr>
        <xdr:cNvPr id="307" name="Рисунок 306">
          <a:extLst>
            <a:ext uri="{FF2B5EF4-FFF2-40B4-BE49-F238E27FC236}">
              <a16:creationId xmlns:a16="http://schemas.microsoft.com/office/drawing/2014/main" id="{13020E10-F9CD-1B42-8ED8-4912BF9AA5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5" y="447282218"/>
          <a:ext cx="1301750" cy="206909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115</xdr:row>
      <xdr:rowOff>72082</xdr:rowOff>
    </xdr:from>
    <xdr:to>
      <xdr:col>1</xdr:col>
      <xdr:colOff>1476375</xdr:colOff>
      <xdr:row>115</xdr:row>
      <xdr:rowOff>2106700</xdr:rowOff>
    </xdr:to>
    <xdr:pic>
      <xdr:nvPicPr>
        <xdr:cNvPr id="308" name="Рисунок 307">
          <a:extLst>
            <a:ext uri="{FF2B5EF4-FFF2-40B4-BE49-F238E27FC236}">
              <a16:creationId xmlns:a16="http://schemas.microsoft.com/office/drawing/2014/main" id="{AEFBA258-DD93-E040-A6A2-72D533FFE3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492654282"/>
          <a:ext cx="1317626" cy="2034618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136</xdr:row>
      <xdr:rowOff>69849</xdr:rowOff>
    </xdr:from>
    <xdr:to>
      <xdr:col>1</xdr:col>
      <xdr:colOff>1444625</xdr:colOff>
      <xdr:row>136</xdr:row>
      <xdr:rowOff>2043792</xdr:rowOff>
    </xdr:to>
    <xdr:pic>
      <xdr:nvPicPr>
        <xdr:cNvPr id="311" name="Рисунок 310">
          <a:extLst>
            <a:ext uri="{FF2B5EF4-FFF2-40B4-BE49-F238E27FC236}">
              <a16:creationId xmlns:a16="http://schemas.microsoft.com/office/drawing/2014/main" id="{5686597A-3AA1-A84A-88AF-5F5271DF97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5" y="561740049"/>
          <a:ext cx="1270000" cy="1973943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140</xdr:row>
      <xdr:rowOff>134937</xdr:rowOff>
    </xdr:from>
    <xdr:to>
      <xdr:col>1</xdr:col>
      <xdr:colOff>1460499</xdr:colOff>
      <xdr:row>140</xdr:row>
      <xdr:rowOff>2063750</xdr:rowOff>
    </xdr:to>
    <xdr:pic>
      <xdr:nvPicPr>
        <xdr:cNvPr id="312" name="Рисунок 311">
          <a:extLst>
            <a:ext uri="{FF2B5EF4-FFF2-40B4-BE49-F238E27FC236}">
              <a16:creationId xmlns:a16="http://schemas.microsoft.com/office/drawing/2014/main" id="{31429FED-7B84-6543-8743-5EBD25F29E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572600137"/>
          <a:ext cx="1285875" cy="1928813"/>
        </a:xfrm>
        <a:prstGeom prst="rect">
          <a:avLst/>
        </a:prstGeom>
      </xdr:spPr>
    </xdr:pic>
    <xdr:clientData/>
  </xdr:twoCellAnchor>
  <xdr:oneCellAnchor>
    <xdr:from>
      <xdr:col>1</xdr:col>
      <xdr:colOff>158749</xdr:colOff>
      <xdr:row>169</xdr:row>
      <xdr:rowOff>53975</xdr:rowOff>
    </xdr:from>
    <xdr:ext cx="1349375" cy="2032000"/>
    <xdr:pic>
      <xdr:nvPicPr>
        <xdr:cNvPr id="314" name="Рисунок 313">
          <a:extLst>
            <a:ext uri="{FF2B5EF4-FFF2-40B4-BE49-F238E27FC236}">
              <a16:creationId xmlns:a16="http://schemas.microsoft.com/office/drawing/2014/main" id="{395CA83E-99F8-3348-9AC6-1322A119C1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673992175"/>
          <a:ext cx="1349375" cy="2032000"/>
        </a:xfrm>
        <a:prstGeom prst="rect">
          <a:avLst/>
        </a:prstGeom>
      </xdr:spPr>
    </xdr:pic>
    <xdr:clientData/>
  </xdr:oneCellAnchor>
  <xdr:oneCellAnchor>
    <xdr:from>
      <xdr:col>1</xdr:col>
      <xdr:colOff>184150</xdr:colOff>
      <xdr:row>170</xdr:row>
      <xdr:rowOff>87312</xdr:rowOff>
    </xdr:from>
    <xdr:ext cx="1314450" cy="1971675"/>
    <xdr:pic>
      <xdr:nvPicPr>
        <xdr:cNvPr id="316" name="Рисунок 315">
          <a:extLst>
            <a:ext uri="{FF2B5EF4-FFF2-40B4-BE49-F238E27FC236}">
              <a16:creationId xmlns:a16="http://schemas.microsoft.com/office/drawing/2014/main" id="{995EFE89-FE61-F242-A400-5BEA5EF811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" y="678343512"/>
          <a:ext cx="1314450" cy="1971675"/>
        </a:xfrm>
        <a:prstGeom prst="rect">
          <a:avLst/>
        </a:prstGeom>
      </xdr:spPr>
    </xdr:pic>
    <xdr:clientData/>
  </xdr:oneCellAnchor>
  <xdr:oneCellAnchor>
    <xdr:from>
      <xdr:col>1</xdr:col>
      <xdr:colOff>222250</xdr:colOff>
      <xdr:row>171</xdr:row>
      <xdr:rowOff>74612</xdr:rowOff>
    </xdr:from>
    <xdr:ext cx="1289050" cy="1933575"/>
    <xdr:pic>
      <xdr:nvPicPr>
        <xdr:cNvPr id="317" name="Рисунок 316">
          <a:extLst>
            <a:ext uri="{FF2B5EF4-FFF2-40B4-BE49-F238E27FC236}">
              <a16:creationId xmlns:a16="http://schemas.microsoft.com/office/drawing/2014/main" id="{0330ADE5-F6C5-F548-BE02-C4EE54F667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680489812"/>
          <a:ext cx="1289050" cy="1933575"/>
        </a:xfrm>
        <a:prstGeom prst="rect">
          <a:avLst/>
        </a:prstGeom>
      </xdr:spPr>
    </xdr:pic>
    <xdr:clientData/>
  </xdr:oneCellAnchor>
  <xdr:oneCellAnchor>
    <xdr:from>
      <xdr:col>1</xdr:col>
      <xdr:colOff>142875</xdr:colOff>
      <xdr:row>172</xdr:row>
      <xdr:rowOff>103188</xdr:rowOff>
    </xdr:from>
    <xdr:ext cx="1270000" cy="1905000"/>
    <xdr:pic>
      <xdr:nvPicPr>
        <xdr:cNvPr id="319" name="Рисунок 318">
          <a:extLst>
            <a:ext uri="{FF2B5EF4-FFF2-40B4-BE49-F238E27FC236}">
              <a16:creationId xmlns:a16="http://schemas.microsoft.com/office/drawing/2014/main" id="{84FD722A-90B8-6842-BF99-EDA97DF290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684836388"/>
          <a:ext cx="1270000" cy="1905000"/>
        </a:xfrm>
        <a:prstGeom prst="rect">
          <a:avLst/>
        </a:prstGeom>
      </xdr:spPr>
    </xdr:pic>
    <xdr:clientData/>
  </xdr:oneCellAnchor>
  <xdr:twoCellAnchor editAs="oneCell">
    <xdr:from>
      <xdr:col>1</xdr:col>
      <xdr:colOff>206375</xdr:colOff>
      <xdr:row>173</xdr:row>
      <xdr:rowOff>142875</xdr:rowOff>
    </xdr:from>
    <xdr:to>
      <xdr:col>1</xdr:col>
      <xdr:colOff>1412875</xdr:colOff>
      <xdr:row>173</xdr:row>
      <xdr:rowOff>1952625</xdr:rowOff>
    </xdr:to>
    <xdr:pic>
      <xdr:nvPicPr>
        <xdr:cNvPr id="321" name="Рисунок 320">
          <a:extLst>
            <a:ext uri="{FF2B5EF4-FFF2-40B4-BE49-F238E27FC236}">
              <a16:creationId xmlns:a16="http://schemas.microsoft.com/office/drawing/2014/main" id="{B465AF27-5148-8944-9D6F-E4D9CCD530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5" y="689194075"/>
          <a:ext cx="1206500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269874</xdr:colOff>
      <xdr:row>174</xdr:row>
      <xdr:rowOff>190499</xdr:rowOff>
    </xdr:from>
    <xdr:to>
      <xdr:col>1</xdr:col>
      <xdr:colOff>1492249</xdr:colOff>
      <xdr:row>174</xdr:row>
      <xdr:rowOff>2024062</xdr:rowOff>
    </xdr:to>
    <xdr:pic>
      <xdr:nvPicPr>
        <xdr:cNvPr id="322" name="Рисунок 321">
          <a:extLst>
            <a:ext uri="{FF2B5EF4-FFF2-40B4-BE49-F238E27FC236}">
              <a16:creationId xmlns:a16="http://schemas.microsoft.com/office/drawing/2014/main" id="{42D68160-16C0-C042-BD2F-E7F9E1DC31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074" y="691400699"/>
          <a:ext cx="1222375" cy="183356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175</xdr:row>
      <xdr:rowOff>127000</xdr:rowOff>
    </xdr:from>
    <xdr:to>
      <xdr:col>1</xdr:col>
      <xdr:colOff>1492250</xdr:colOff>
      <xdr:row>175</xdr:row>
      <xdr:rowOff>1921122</xdr:rowOff>
    </xdr:to>
    <xdr:pic>
      <xdr:nvPicPr>
        <xdr:cNvPr id="327" name="Рисунок 326">
          <a:extLst>
            <a:ext uri="{FF2B5EF4-FFF2-40B4-BE49-F238E27FC236}">
              <a16:creationId xmlns:a16="http://schemas.microsoft.com/office/drawing/2014/main" id="{319AE7AD-A19A-F245-A134-22595BF2CA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8950" y="702132200"/>
          <a:ext cx="1206500" cy="1794122"/>
        </a:xfrm>
        <a:prstGeom prst="rect">
          <a:avLst/>
        </a:prstGeom>
      </xdr:spPr>
    </xdr:pic>
    <xdr:clientData/>
  </xdr:twoCellAnchor>
  <xdr:twoCellAnchor editAs="oneCell">
    <xdr:from>
      <xdr:col>1</xdr:col>
      <xdr:colOff>317499</xdr:colOff>
      <xdr:row>176</xdr:row>
      <xdr:rowOff>63500</xdr:rowOff>
    </xdr:from>
    <xdr:to>
      <xdr:col>1</xdr:col>
      <xdr:colOff>1508124</xdr:colOff>
      <xdr:row>176</xdr:row>
      <xdr:rowOff>1934482</xdr:rowOff>
    </xdr:to>
    <xdr:pic>
      <xdr:nvPicPr>
        <xdr:cNvPr id="328" name="Рисунок 327">
          <a:extLst>
            <a:ext uri="{FF2B5EF4-FFF2-40B4-BE49-F238E27FC236}">
              <a16:creationId xmlns:a16="http://schemas.microsoft.com/office/drawing/2014/main" id="{12AA8CFD-D1A7-9943-9DE0-C696647388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90699" y="704227700"/>
          <a:ext cx="1190625" cy="187098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177</xdr:row>
      <xdr:rowOff>142875</xdr:rowOff>
    </xdr:from>
    <xdr:to>
      <xdr:col>1</xdr:col>
      <xdr:colOff>1492250</xdr:colOff>
      <xdr:row>177</xdr:row>
      <xdr:rowOff>1969107</xdr:rowOff>
    </xdr:to>
    <xdr:pic>
      <xdr:nvPicPr>
        <xdr:cNvPr id="329" name="Рисунок 328">
          <a:extLst>
            <a:ext uri="{FF2B5EF4-FFF2-40B4-BE49-F238E27FC236}">
              <a16:creationId xmlns:a16="http://schemas.microsoft.com/office/drawing/2014/main" id="{09CFF34B-7C59-5643-A174-FADA13401F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8950" y="706466075"/>
          <a:ext cx="1206500" cy="182623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178</xdr:row>
      <xdr:rowOff>127000</xdr:rowOff>
    </xdr:from>
    <xdr:to>
      <xdr:col>1</xdr:col>
      <xdr:colOff>1509346</xdr:colOff>
      <xdr:row>178</xdr:row>
      <xdr:rowOff>1998382</xdr:rowOff>
    </xdr:to>
    <xdr:pic>
      <xdr:nvPicPr>
        <xdr:cNvPr id="331" name="Рисунок 330">
          <a:extLst>
            <a:ext uri="{FF2B5EF4-FFF2-40B4-BE49-F238E27FC236}">
              <a16:creationId xmlns:a16="http://schemas.microsoft.com/office/drawing/2014/main" id="{2A318AEB-038A-A340-BA08-D417AD4FAF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8950" y="710768200"/>
          <a:ext cx="1223596" cy="1871382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269874</xdr:colOff>
      <xdr:row>179</xdr:row>
      <xdr:rowOff>158750</xdr:rowOff>
    </xdr:from>
    <xdr:to>
      <xdr:col>1</xdr:col>
      <xdr:colOff>1492249</xdr:colOff>
      <xdr:row>179</xdr:row>
      <xdr:rowOff>1954507</xdr:rowOff>
    </xdr:to>
    <xdr:pic>
      <xdr:nvPicPr>
        <xdr:cNvPr id="332" name="Рисунок 331">
          <a:extLst>
            <a:ext uri="{FF2B5EF4-FFF2-40B4-BE49-F238E27FC236}">
              <a16:creationId xmlns:a16="http://schemas.microsoft.com/office/drawing/2014/main" id="{6C1C9A89-0375-1D49-95D7-D43C916216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074" y="712958950"/>
          <a:ext cx="1222375" cy="1795757"/>
        </a:xfrm>
        <a:prstGeom prst="rect">
          <a:avLst/>
        </a:prstGeom>
      </xdr:spPr>
    </xdr:pic>
    <xdr:clientData/>
  </xdr:twoCellAnchor>
  <xdr:twoCellAnchor editAs="oneCell">
    <xdr:from>
      <xdr:col>1</xdr:col>
      <xdr:colOff>301625</xdr:colOff>
      <xdr:row>180</xdr:row>
      <xdr:rowOff>190499</xdr:rowOff>
    </xdr:from>
    <xdr:to>
      <xdr:col>1</xdr:col>
      <xdr:colOff>1471823</xdr:colOff>
      <xdr:row>180</xdr:row>
      <xdr:rowOff>1984374</xdr:rowOff>
    </xdr:to>
    <xdr:pic>
      <xdr:nvPicPr>
        <xdr:cNvPr id="333" name="Рисунок 332">
          <a:extLst>
            <a:ext uri="{FF2B5EF4-FFF2-40B4-BE49-F238E27FC236}">
              <a16:creationId xmlns:a16="http://schemas.microsoft.com/office/drawing/2014/main" id="{D496E3DF-B1D1-0647-B5AC-001B99FC8E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4825" y="715149699"/>
          <a:ext cx="1170198" cy="1793875"/>
        </a:xfrm>
        <a:prstGeom prst="rect">
          <a:avLst/>
        </a:prstGeom>
      </xdr:spPr>
    </xdr:pic>
    <xdr:clientData/>
  </xdr:twoCellAnchor>
  <xdr:twoCellAnchor editAs="oneCell">
    <xdr:from>
      <xdr:col>1</xdr:col>
      <xdr:colOff>317499</xdr:colOff>
      <xdr:row>181</xdr:row>
      <xdr:rowOff>142875</xdr:rowOff>
    </xdr:from>
    <xdr:to>
      <xdr:col>1</xdr:col>
      <xdr:colOff>1476374</xdr:colOff>
      <xdr:row>181</xdr:row>
      <xdr:rowOff>2015408</xdr:rowOff>
    </xdr:to>
    <xdr:pic>
      <xdr:nvPicPr>
        <xdr:cNvPr id="334" name="Рисунок 333">
          <a:extLst>
            <a:ext uri="{FF2B5EF4-FFF2-40B4-BE49-F238E27FC236}">
              <a16:creationId xmlns:a16="http://schemas.microsoft.com/office/drawing/2014/main" id="{1D495CF6-D7E1-0D40-8DD5-53AF5A927F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90699" y="717261075"/>
          <a:ext cx="1158875" cy="1872533"/>
        </a:xfrm>
        <a:prstGeom prst="rect">
          <a:avLst/>
        </a:prstGeom>
      </xdr:spPr>
    </xdr:pic>
    <xdr:clientData/>
  </xdr:twoCellAnchor>
  <xdr:twoCellAnchor editAs="oneCell">
    <xdr:from>
      <xdr:col>1</xdr:col>
      <xdr:colOff>349249</xdr:colOff>
      <xdr:row>182</xdr:row>
      <xdr:rowOff>190500</xdr:rowOff>
    </xdr:from>
    <xdr:to>
      <xdr:col>1</xdr:col>
      <xdr:colOff>1476374</xdr:colOff>
      <xdr:row>182</xdr:row>
      <xdr:rowOff>1992626</xdr:rowOff>
    </xdr:to>
    <xdr:pic>
      <xdr:nvPicPr>
        <xdr:cNvPr id="335" name="Рисунок 334">
          <a:extLst>
            <a:ext uri="{FF2B5EF4-FFF2-40B4-BE49-F238E27FC236}">
              <a16:creationId xmlns:a16="http://schemas.microsoft.com/office/drawing/2014/main" id="{BAA43E3E-7E8F-AE47-A7EC-A62C97677A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22449" y="719467700"/>
          <a:ext cx="1127125" cy="1802126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183</xdr:row>
      <xdr:rowOff>63499</xdr:rowOff>
    </xdr:from>
    <xdr:to>
      <xdr:col>1</xdr:col>
      <xdr:colOff>1441937</xdr:colOff>
      <xdr:row>183</xdr:row>
      <xdr:rowOff>2084612</xdr:rowOff>
    </xdr:to>
    <xdr:pic>
      <xdr:nvPicPr>
        <xdr:cNvPr id="336" name="Рисунок 335">
          <a:extLst>
            <a:ext uri="{FF2B5EF4-FFF2-40B4-BE49-F238E27FC236}">
              <a16:creationId xmlns:a16="http://schemas.microsoft.com/office/drawing/2014/main" id="{1323DAF8-1AB6-FC4E-86DF-538BA4A4016F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711325" y="721499699"/>
          <a:ext cx="1203812" cy="20211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184</xdr:row>
      <xdr:rowOff>95249</xdr:rowOff>
    </xdr:from>
    <xdr:to>
      <xdr:col>1</xdr:col>
      <xdr:colOff>1428749</xdr:colOff>
      <xdr:row>184</xdr:row>
      <xdr:rowOff>2024062</xdr:rowOff>
    </xdr:to>
    <xdr:pic>
      <xdr:nvPicPr>
        <xdr:cNvPr id="337" name="Рисунок 336">
          <a:extLst>
            <a:ext uri="{FF2B5EF4-FFF2-40B4-BE49-F238E27FC236}">
              <a16:creationId xmlns:a16="http://schemas.microsoft.com/office/drawing/2014/main" id="{941A966C-022A-8B4C-A049-71007B08FA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723690449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185</xdr:row>
      <xdr:rowOff>111125</xdr:rowOff>
    </xdr:from>
    <xdr:to>
      <xdr:col>1</xdr:col>
      <xdr:colOff>1460499</xdr:colOff>
      <xdr:row>185</xdr:row>
      <xdr:rowOff>2087563</xdr:rowOff>
    </xdr:to>
    <xdr:pic>
      <xdr:nvPicPr>
        <xdr:cNvPr id="338" name="Рисунок 337">
          <a:extLst>
            <a:ext uri="{FF2B5EF4-FFF2-40B4-BE49-F238E27FC236}">
              <a16:creationId xmlns:a16="http://schemas.microsoft.com/office/drawing/2014/main" id="{8488F1E4-BAD1-8242-AE60-22EA3267CC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725865325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186</xdr:row>
      <xdr:rowOff>115633</xdr:rowOff>
    </xdr:from>
    <xdr:to>
      <xdr:col>1</xdr:col>
      <xdr:colOff>1444625</xdr:colOff>
      <xdr:row>186</xdr:row>
      <xdr:rowOff>2111722</xdr:rowOff>
    </xdr:to>
    <xdr:pic>
      <xdr:nvPicPr>
        <xdr:cNvPr id="340" name="Рисунок 339">
          <a:extLst>
            <a:ext uri="{FF2B5EF4-FFF2-40B4-BE49-F238E27FC236}">
              <a16:creationId xmlns:a16="http://schemas.microsoft.com/office/drawing/2014/main" id="{DD14A9CC-1149-F048-8093-4B52C3AA1D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4" y="730187833"/>
          <a:ext cx="1238251" cy="1996089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187</xdr:row>
      <xdr:rowOff>95249</xdr:rowOff>
    </xdr:from>
    <xdr:to>
      <xdr:col>1</xdr:col>
      <xdr:colOff>1428749</xdr:colOff>
      <xdr:row>187</xdr:row>
      <xdr:rowOff>2062100</xdr:rowOff>
    </xdr:to>
    <xdr:pic>
      <xdr:nvPicPr>
        <xdr:cNvPr id="341" name="Рисунок 340">
          <a:extLst>
            <a:ext uri="{FF2B5EF4-FFF2-40B4-BE49-F238E27FC236}">
              <a16:creationId xmlns:a16="http://schemas.microsoft.com/office/drawing/2014/main" id="{8F2B3A2C-6796-464F-8C0D-3BFB97185C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732326449"/>
          <a:ext cx="1254125" cy="1966851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188</xdr:row>
      <xdr:rowOff>93637</xdr:rowOff>
    </xdr:from>
    <xdr:to>
      <xdr:col>1</xdr:col>
      <xdr:colOff>1428750</xdr:colOff>
      <xdr:row>188</xdr:row>
      <xdr:rowOff>2000040</xdr:rowOff>
    </xdr:to>
    <xdr:pic>
      <xdr:nvPicPr>
        <xdr:cNvPr id="342" name="Рисунок 341">
          <a:extLst>
            <a:ext uri="{FF2B5EF4-FFF2-40B4-BE49-F238E27FC236}">
              <a16:creationId xmlns:a16="http://schemas.microsoft.com/office/drawing/2014/main" id="{8E761001-02E1-324E-80EA-53B2364D1D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734483837"/>
          <a:ext cx="1206500" cy="1906403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269874</xdr:colOff>
      <xdr:row>189</xdr:row>
      <xdr:rowOff>139624</xdr:rowOff>
    </xdr:from>
    <xdr:to>
      <xdr:col>1</xdr:col>
      <xdr:colOff>1428749</xdr:colOff>
      <xdr:row>189</xdr:row>
      <xdr:rowOff>1984499</xdr:rowOff>
    </xdr:to>
    <xdr:pic>
      <xdr:nvPicPr>
        <xdr:cNvPr id="343" name="Рисунок 342">
          <a:extLst>
            <a:ext uri="{FF2B5EF4-FFF2-40B4-BE49-F238E27FC236}">
              <a16:creationId xmlns:a16="http://schemas.microsoft.com/office/drawing/2014/main" id="{2B8E62F7-F08A-6A4E-B038-61A15B85CD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074" y="736688824"/>
          <a:ext cx="1158875" cy="1844875"/>
        </a:xfrm>
        <a:prstGeom prst="rect">
          <a:avLst/>
        </a:prstGeom>
      </xdr:spPr>
    </xdr:pic>
    <xdr:clientData/>
  </xdr:twoCellAnchor>
  <xdr:twoCellAnchor editAs="oneCell">
    <xdr:from>
      <xdr:col>1</xdr:col>
      <xdr:colOff>301625</xdr:colOff>
      <xdr:row>190</xdr:row>
      <xdr:rowOff>158749</xdr:rowOff>
    </xdr:from>
    <xdr:to>
      <xdr:col>1</xdr:col>
      <xdr:colOff>1539875</xdr:colOff>
      <xdr:row>190</xdr:row>
      <xdr:rowOff>2039806</xdr:rowOff>
    </xdr:to>
    <xdr:pic>
      <xdr:nvPicPr>
        <xdr:cNvPr id="344" name="Рисунок 343">
          <a:extLst>
            <a:ext uri="{FF2B5EF4-FFF2-40B4-BE49-F238E27FC236}">
              <a16:creationId xmlns:a16="http://schemas.microsoft.com/office/drawing/2014/main" id="{752ABCE7-F126-4946-ADCC-0E177AF192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4825" y="738866949"/>
          <a:ext cx="1238250" cy="1881057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191</xdr:row>
      <xdr:rowOff>63500</xdr:rowOff>
    </xdr:from>
    <xdr:to>
      <xdr:col>1</xdr:col>
      <xdr:colOff>1492250</xdr:colOff>
      <xdr:row>191</xdr:row>
      <xdr:rowOff>2077256</xdr:rowOff>
    </xdr:to>
    <xdr:pic>
      <xdr:nvPicPr>
        <xdr:cNvPr id="345" name="Рисунок 344">
          <a:extLst>
            <a:ext uri="{FF2B5EF4-FFF2-40B4-BE49-F238E27FC236}">
              <a16:creationId xmlns:a16="http://schemas.microsoft.com/office/drawing/2014/main" id="{B97946E2-CFD1-7641-AEFF-158D49CDEF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740930700"/>
          <a:ext cx="1270000" cy="2013756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238124</xdr:colOff>
      <xdr:row>192</xdr:row>
      <xdr:rowOff>190500</xdr:rowOff>
    </xdr:from>
    <xdr:to>
      <xdr:col>1</xdr:col>
      <xdr:colOff>1492249</xdr:colOff>
      <xdr:row>192</xdr:row>
      <xdr:rowOff>2061628</xdr:rowOff>
    </xdr:to>
    <xdr:pic>
      <xdr:nvPicPr>
        <xdr:cNvPr id="346" name="Рисунок 345">
          <a:extLst>
            <a:ext uri="{FF2B5EF4-FFF2-40B4-BE49-F238E27FC236}">
              <a16:creationId xmlns:a16="http://schemas.microsoft.com/office/drawing/2014/main" id="{3CC40DEB-CF5E-2343-8395-6A931B9598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1324" y="743216700"/>
          <a:ext cx="1254125" cy="1871128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238124</xdr:colOff>
      <xdr:row>193</xdr:row>
      <xdr:rowOff>126999</xdr:rowOff>
    </xdr:from>
    <xdr:to>
      <xdr:col>1</xdr:col>
      <xdr:colOff>1460499</xdr:colOff>
      <xdr:row>193</xdr:row>
      <xdr:rowOff>2048844</xdr:rowOff>
    </xdr:to>
    <xdr:pic>
      <xdr:nvPicPr>
        <xdr:cNvPr id="347" name="Рисунок 346">
          <a:extLst>
            <a:ext uri="{FF2B5EF4-FFF2-40B4-BE49-F238E27FC236}">
              <a16:creationId xmlns:a16="http://schemas.microsoft.com/office/drawing/2014/main" id="{AC299CFB-F962-FD49-ACD7-4CD3EB00C6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1324" y="745312199"/>
          <a:ext cx="1222375" cy="1921845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254000</xdr:colOff>
      <xdr:row>194</xdr:row>
      <xdr:rowOff>142875</xdr:rowOff>
    </xdr:from>
    <xdr:to>
      <xdr:col>1</xdr:col>
      <xdr:colOff>1524000</xdr:colOff>
      <xdr:row>194</xdr:row>
      <xdr:rowOff>2104394</xdr:rowOff>
    </xdr:to>
    <xdr:pic>
      <xdr:nvPicPr>
        <xdr:cNvPr id="348" name="Рисунок 347">
          <a:extLst>
            <a:ext uri="{FF2B5EF4-FFF2-40B4-BE49-F238E27FC236}">
              <a16:creationId xmlns:a16="http://schemas.microsoft.com/office/drawing/2014/main" id="{56C7AC17-5674-0F4E-9BC7-F883E43F3F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7200" y="747487075"/>
          <a:ext cx="1270000" cy="196151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195</xdr:row>
      <xdr:rowOff>47625</xdr:rowOff>
    </xdr:from>
    <xdr:to>
      <xdr:col>1</xdr:col>
      <xdr:colOff>1587501</xdr:colOff>
      <xdr:row>195</xdr:row>
      <xdr:rowOff>2110676</xdr:rowOff>
    </xdr:to>
    <xdr:pic>
      <xdr:nvPicPr>
        <xdr:cNvPr id="351" name="Рисунок 350" descr="ORIENT: Mechanical Sports Watch, Metal Strap - 39.9mm  (RA-AC0Q12L) Limited">
          <a:extLst>
            <a:ext uri="{FF2B5EF4-FFF2-40B4-BE49-F238E27FC236}">
              <a16:creationId xmlns:a16="http://schemas.microsoft.com/office/drawing/2014/main" id="{4A7CDD18-C586-B841-83F0-D8502C5E8F9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0825" y="753868825"/>
          <a:ext cx="1539876" cy="2063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79375</xdr:colOff>
      <xdr:row>196</xdr:row>
      <xdr:rowOff>67732</xdr:rowOff>
    </xdr:from>
    <xdr:to>
      <xdr:col>1</xdr:col>
      <xdr:colOff>1587501</xdr:colOff>
      <xdr:row>196</xdr:row>
      <xdr:rowOff>2089149</xdr:rowOff>
    </xdr:to>
    <xdr:pic>
      <xdr:nvPicPr>
        <xdr:cNvPr id="352" name="Рисунок 351" descr="ORIENT: Quartz Sports Watch, Metal Strap - 42.8mm (RA-TX0210L) Limited">
          <a:extLst>
            <a:ext uri="{FF2B5EF4-FFF2-40B4-BE49-F238E27FC236}">
              <a16:creationId xmlns:a16="http://schemas.microsoft.com/office/drawing/2014/main" id="{2D215EEA-FBE5-9C4E-84B9-4035CC96216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2575" y="756047932"/>
          <a:ext cx="1508126" cy="202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175848</xdr:colOff>
      <xdr:row>197</xdr:row>
      <xdr:rowOff>88036</xdr:rowOff>
    </xdr:from>
    <xdr:to>
      <xdr:col>1</xdr:col>
      <xdr:colOff>1510405</xdr:colOff>
      <xdr:row>197</xdr:row>
      <xdr:rowOff>2099716</xdr:rowOff>
    </xdr:to>
    <xdr:pic>
      <xdr:nvPicPr>
        <xdr:cNvPr id="353" name="Рисунок 352" descr="Orient Otomatik Erkek Kol Saati RA-AA0E08Y39B Limited Edition - World Map">
          <a:extLst>
            <a:ext uri="{FF2B5EF4-FFF2-40B4-BE49-F238E27FC236}">
              <a16:creationId xmlns:a16="http://schemas.microsoft.com/office/drawing/2014/main" id="{C0B13285-1066-BD4B-B517-424F2A84F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8" y="758227236"/>
          <a:ext cx="1334557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136766</xdr:colOff>
      <xdr:row>198</xdr:row>
      <xdr:rowOff>117229</xdr:rowOff>
    </xdr:from>
    <xdr:to>
      <xdr:col>1</xdr:col>
      <xdr:colOff>1572844</xdr:colOff>
      <xdr:row>198</xdr:row>
      <xdr:rowOff>2037469</xdr:rowOff>
    </xdr:to>
    <xdr:pic>
      <xdr:nvPicPr>
        <xdr:cNvPr id="354" name="Рисунок 353" descr="Orient RA-AC0J Classic Watch | RA-AC0J04S30B RA-AC0J04S10B | Orient Watch  USA">
          <a:extLst>
            <a:ext uri="{FF2B5EF4-FFF2-40B4-BE49-F238E27FC236}">
              <a16:creationId xmlns:a16="http://schemas.microsoft.com/office/drawing/2014/main" id="{1EC45F2B-D75B-284D-913F-F324959956A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09966" y="760415429"/>
          <a:ext cx="1436078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117230</xdr:colOff>
      <xdr:row>199</xdr:row>
      <xdr:rowOff>145167</xdr:rowOff>
    </xdr:from>
    <xdr:to>
      <xdr:col>1</xdr:col>
      <xdr:colOff>1516007</xdr:colOff>
      <xdr:row>199</xdr:row>
      <xdr:rowOff>2065407</xdr:rowOff>
    </xdr:to>
    <xdr:pic>
      <xdr:nvPicPr>
        <xdr:cNvPr id="355" name="Рисунок 354" descr="Orient Stretto RA-AC0R01S30B Stretto Date Watch">
          <a:extLst>
            <a:ext uri="{FF2B5EF4-FFF2-40B4-BE49-F238E27FC236}">
              <a16:creationId xmlns:a16="http://schemas.microsoft.com/office/drawing/2014/main" id="{30FF430E-8E6D-4849-921C-E2FE440B163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90430" y="762602367"/>
          <a:ext cx="1398777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136769</xdr:colOff>
      <xdr:row>200</xdr:row>
      <xdr:rowOff>78154</xdr:rowOff>
    </xdr:from>
    <xdr:to>
      <xdr:col>1</xdr:col>
      <xdr:colOff>1471327</xdr:colOff>
      <xdr:row>200</xdr:row>
      <xdr:rowOff>2089834</xdr:rowOff>
    </xdr:to>
    <xdr:pic>
      <xdr:nvPicPr>
        <xdr:cNvPr id="357" name="Рисунок 356" descr="Orient Otomatik Erkek Kol Saati RA-AC0R03Y30B - Contemporary">
          <a:extLst>
            <a:ext uri="{FF2B5EF4-FFF2-40B4-BE49-F238E27FC236}">
              <a16:creationId xmlns:a16="http://schemas.microsoft.com/office/drawing/2014/main" id="{80A1E7FC-A01F-F749-B84D-D001C8FB5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09969" y="766853354"/>
          <a:ext cx="1334558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234463</xdr:colOff>
      <xdr:row>201</xdr:row>
      <xdr:rowOff>97692</xdr:rowOff>
    </xdr:from>
    <xdr:to>
      <xdr:col>1</xdr:col>
      <xdr:colOff>1484986</xdr:colOff>
      <xdr:row>201</xdr:row>
      <xdr:rowOff>2109372</xdr:rowOff>
    </xdr:to>
    <xdr:pic>
      <xdr:nvPicPr>
        <xdr:cNvPr id="358" name="Рисунок 357" descr="Orient Contemporary Stretto Automatic RA-AC0R04N30B 75th Anniversary  Limited Edition 2900pcs | Hodinky-365.com">
          <a:extLst>
            <a:ext uri="{FF2B5EF4-FFF2-40B4-BE49-F238E27FC236}">
              <a16:creationId xmlns:a16="http://schemas.microsoft.com/office/drawing/2014/main" id="{BC90A0A8-AD46-1F41-BC82-D3FF25C53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07663" y="769031892"/>
          <a:ext cx="1250523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202</xdr:row>
      <xdr:rowOff>97692</xdr:rowOff>
    </xdr:from>
    <xdr:to>
      <xdr:col>1</xdr:col>
      <xdr:colOff>1563076</xdr:colOff>
      <xdr:row>202</xdr:row>
      <xdr:rowOff>2100228</xdr:rowOff>
    </xdr:to>
    <xdr:pic>
      <xdr:nvPicPr>
        <xdr:cNvPr id="359" name="Рисунок 358" descr="Orient Stretto RA-AK0311N30B Stretto Sun &amp; Moon - 75th Anniversary Edition  Watch">
          <a:extLst>
            <a:ext uri="{FF2B5EF4-FFF2-40B4-BE49-F238E27FC236}">
              <a16:creationId xmlns:a16="http://schemas.microsoft.com/office/drawing/2014/main" id="{CF34A67E-220F-0940-A68E-475E4A38605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7" y="771190892"/>
          <a:ext cx="1387229" cy="2002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175846</xdr:colOff>
      <xdr:row>203</xdr:row>
      <xdr:rowOff>78154</xdr:rowOff>
    </xdr:from>
    <xdr:to>
      <xdr:col>1</xdr:col>
      <xdr:colOff>1445846</xdr:colOff>
      <xdr:row>203</xdr:row>
      <xdr:rowOff>2089834</xdr:rowOff>
    </xdr:to>
    <xdr:pic>
      <xdr:nvPicPr>
        <xdr:cNvPr id="361" name="Рисунок 360" descr="Đồng hồ nữ Orient Contemporary Solar RA-WG0601S10B chính hãng">
          <a:extLst>
            <a:ext uri="{FF2B5EF4-FFF2-40B4-BE49-F238E27FC236}">
              <a16:creationId xmlns:a16="http://schemas.microsoft.com/office/drawing/2014/main" id="{94742BF9-E1E9-044A-823C-83CFD709E75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6" y="775489354"/>
          <a:ext cx="1270000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312615</xdr:colOff>
      <xdr:row>205</xdr:row>
      <xdr:rowOff>39077</xdr:rowOff>
    </xdr:from>
    <xdr:to>
      <xdr:col>1</xdr:col>
      <xdr:colOff>1400888</xdr:colOff>
      <xdr:row>205</xdr:row>
      <xdr:rowOff>2142197</xdr:rowOff>
    </xdr:to>
    <xdr:pic>
      <xdr:nvPicPr>
        <xdr:cNvPr id="362" name="Рисунок 361" descr="RA-WG0603R | ORIENT: Quartz Contemporary Watch, Metal Strap - 32.1mm (RA- WG0603R) | ORIENT Watch Global Site">
          <a:extLst>
            <a:ext uri="{FF2B5EF4-FFF2-40B4-BE49-F238E27FC236}">
              <a16:creationId xmlns:a16="http://schemas.microsoft.com/office/drawing/2014/main" id="{5CB3A9DC-F74C-5F42-B727-2EAE3E402D1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85815" y="779768277"/>
          <a:ext cx="1088273" cy="2103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293075</xdr:colOff>
      <xdr:row>204</xdr:row>
      <xdr:rowOff>78154</xdr:rowOff>
    </xdr:from>
    <xdr:to>
      <xdr:col>1</xdr:col>
      <xdr:colOff>1426522</xdr:colOff>
      <xdr:row>204</xdr:row>
      <xdr:rowOff>2089834</xdr:rowOff>
    </xdr:to>
    <xdr:pic>
      <xdr:nvPicPr>
        <xdr:cNvPr id="363" name="Рисунок 362" descr="Orient Place - The Place for Orient Watch Collectors and Fans: Orient  Announces a New Model: Stretto">
          <a:extLst>
            <a:ext uri="{FF2B5EF4-FFF2-40B4-BE49-F238E27FC236}">
              <a16:creationId xmlns:a16="http://schemas.microsoft.com/office/drawing/2014/main" id="{3FA8A0AD-34D3-FA48-9656-1C35F311763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66275" y="777648354"/>
          <a:ext cx="1133447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371230</xdr:colOff>
      <xdr:row>206</xdr:row>
      <xdr:rowOff>39078</xdr:rowOff>
    </xdr:from>
    <xdr:to>
      <xdr:col>1</xdr:col>
      <xdr:colOff>1415461</xdr:colOff>
      <xdr:row>206</xdr:row>
      <xdr:rowOff>2050758</xdr:rowOff>
    </xdr:to>
    <xdr:pic>
      <xdr:nvPicPr>
        <xdr:cNvPr id="364" name="Рисунок 363" descr="Orient Place - The Place for Orient Watch Collectors and Fans: Orient  Announces a New Model: Stretto">
          <a:extLst>
            <a:ext uri="{FF2B5EF4-FFF2-40B4-BE49-F238E27FC236}">
              <a16:creationId xmlns:a16="http://schemas.microsoft.com/office/drawing/2014/main" id="{68409EE2-41FE-8942-B63A-9BE7BBA3663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44430" y="781927278"/>
          <a:ext cx="1044231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195383</xdr:colOff>
      <xdr:row>207</xdr:row>
      <xdr:rowOff>117230</xdr:rowOff>
    </xdr:from>
    <xdr:to>
      <xdr:col>2</xdr:col>
      <xdr:colOff>9768</xdr:colOff>
      <xdr:row>207</xdr:row>
      <xdr:rowOff>2037470</xdr:rowOff>
    </xdr:to>
    <xdr:pic>
      <xdr:nvPicPr>
        <xdr:cNvPr id="366" name="Рисунок 365" descr="Orient Star RE-AT0021L00B Orient Star - Keshiki Collection Watch • EAN:  4942715032944 • Mastersintime.com">
          <a:extLst>
            <a:ext uri="{FF2B5EF4-FFF2-40B4-BE49-F238E27FC236}">
              <a16:creationId xmlns:a16="http://schemas.microsoft.com/office/drawing/2014/main" id="{4F1A0B03-43EA-6D48-8BA8-2F62134851C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3" y="786323430"/>
          <a:ext cx="1465385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136769</xdr:colOff>
      <xdr:row>208</xdr:row>
      <xdr:rowOff>117230</xdr:rowOff>
    </xdr:from>
    <xdr:to>
      <xdr:col>1</xdr:col>
      <xdr:colOff>1563077</xdr:colOff>
      <xdr:row>208</xdr:row>
      <xdr:rowOff>2037470</xdr:rowOff>
    </xdr:to>
    <xdr:pic>
      <xdr:nvPicPr>
        <xdr:cNvPr id="367" name="Рисунок 366" descr="Купить часы Orient Star RE-AV0132L00B Mechanical Contemporary Watch 41mm...  за 91 261 ₽ у Trusted Seller на Chrono24">
          <a:extLst>
            <a:ext uri="{FF2B5EF4-FFF2-40B4-BE49-F238E27FC236}">
              <a16:creationId xmlns:a16="http://schemas.microsoft.com/office/drawing/2014/main" id="{4A136437-7A3C-9E48-ABBF-5580FC8AF31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09969" y="788482430"/>
          <a:ext cx="1426308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214922</xdr:colOff>
      <xdr:row>210</xdr:row>
      <xdr:rowOff>136767</xdr:rowOff>
    </xdr:from>
    <xdr:to>
      <xdr:col>1</xdr:col>
      <xdr:colOff>1520410</xdr:colOff>
      <xdr:row>210</xdr:row>
      <xdr:rowOff>2057007</xdr:rowOff>
    </xdr:to>
    <xdr:pic>
      <xdr:nvPicPr>
        <xdr:cNvPr id="368" name="Рисунок 367" descr="RE-AZ0104L | ORIENT STAR: Mechanical Contemporary Collection M34 Watch,  Metal Strap - 39.0mm (RE-AZ0104L) Limited | ORIENT Watch Global Site">
          <a:extLst>
            <a:ext uri="{FF2B5EF4-FFF2-40B4-BE49-F238E27FC236}">
              <a16:creationId xmlns:a16="http://schemas.microsoft.com/office/drawing/2014/main" id="{EF6ACA4E-8315-674E-85AF-F8E432DA42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88122" y="792819967"/>
          <a:ext cx="1305488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175845</xdr:colOff>
      <xdr:row>211</xdr:row>
      <xdr:rowOff>97693</xdr:rowOff>
    </xdr:from>
    <xdr:to>
      <xdr:col>1</xdr:col>
      <xdr:colOff>1574625</xdr:colOff>
      <xdr:row>211</xdr:row>
      <xdr:rowOff>2017933</xdr:rowOff>
    </xdr:to>
    <xdr:pic>
      <xdr:nvPicPr>
        <xdr:cNvPr id="369" name="Рисунок 368" descr="Orient Star - M Collection RE-BX0002S00B M34 Perseus Watch • EAN:  4942715029746 • Mastersintime.com">
          <a:extLst>
            <a:ext uri="{FF2B5EF4-FFF2-40B4-BE49-F238E27FC236}">
              <a16:creationId xmlns:a16="http://schemas.microsoft.com/office/drawing/2014/main" id="{203D94E7-2858-8542-8B94-4E53BC24B58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5" y="794939893"/>
          <a:ext cx="1398780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195384</xdr:colOff>
      <xdr:row>212</xdr:row>
      <xdr:rowOff>97692</xdr:rowOff>
    </xdr:from>
    <xdr:to>
      <xdr:col>1</xdr:col>
      <xdr:colOff>1607975</xdr:colOff>
      <xdr:row>212</xdr:row>
      <xdr:rowOff>2017932</xdr:rowOff>
    </xdr:to>
    <xdr:pic>
      <xdr:nvPicPr>
        <xdr:cNvPr id="370" name="Рисунок 369" descr="Orient Star - M Collection RE-BX0004L00B M34 Perseus Watch • EAN:  4942715029791 • hollandwatchgroup.com">
          <a:extLst>
            <a:ext uri="{FF2B5EF4-FFF2-40B4-BE49-F238E27FC236}">
              <a16:creationId xmlns:a16="http://schemas.microsoft.com/office/drawing/2014/main" id="{F8341D35-AF65-B64B-9E24-EF054981EA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4" y="797098892"/>
          <a:ext cx="1412591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213</xdr:row>
      <xdr:rowOff>117230</xdr:rowOff>
    </xdr:from>
    <xdr:to>
      <xdr:col>1</xdr:col>
      <xdr:colOff>1585904</xdr:colOff>
      <xdr:row>213</xdr:row>
      <xdr:rowOff>2037470</xdr:rowOff>
    </xdr:to>
    <xdr:pic>
      <xdr:nvPicPr>
        <xdr:cNvPr id="371" name="Рисунок 370" descr="Orient Star - M Collection RE-BX0006E00B M34 F8 Date Watch • EAN:  4942715032791 • Mastersintime.com">
          <a:extLst>
            <a:ext uri="{FF2B5EF4-FFF2-40B4-BE49-F238E27FC236}">
              <a16:creationId xmlns:a16="http://schemas.microsoft.com/office/drawing/2014/main" id="{2F9FF380-1BE7-DB41-8EF7-1F1A1B75D4E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5" y="799277430"/>
          <a:ext cx="1390519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97692</xdr:colOff>
      <xdr:row>214</xdr:row>
      <xdr:rowOff>117231</xdr:rowOff>
    </xdr:from>
    <xdr:to>
      <xdr:col>1</xdr:col>
      <xdr:colOff>1563077</xdr:colOff>
      <xdr:row>214</xdr:row>
      <xdr:rowOff>2037471</xdr:rowOff>
    </xdr:to>
    <xdr:pic>
      <xdr:nvPicPr>
        <xdr:cNvPr id="372" name="Рисунок 371" descr="Orient Star RE-BX0009B00B - M34 F8 Automatic Date Watch • Watchard.com">
          <a:extLst>
            <a:ext uri="{FF2B5EF4-FFF2-40B4-BE49-F238E27FC236}">
              <a16:creationId xmlns:a16="http://schemas.microsoft.com/office/drawing/2014/main" id="{E3A9A25C-9B59-F44D-8CC7-5B87F475D95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70892" y="801436431"/>
          <a:ext cx="1465385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156309</xdr:colOff>
      <xdr:row>215</xdr:row>
      <xdr:rowOff>78153</xdr:rowOff>
    </xdr:from>
    <xdr:to>
      <xdr:col>1</xdr:col>
      <xdr:colOff>1589129</xdr:colOff>
      <xdr:row>215</xdr:row>
      <xdr:rowOff>2089833</xdr:rowOff>
    </xdr:to>
    <xdr:pic>
      <xdr:nvPicPr>
        <xdr:cNvPr id="374" name="Рисунок 373" descr="Orient Star RE-BY0005A00B Mechanical M34 Watch – H S Johnson">
          <a:extLst>
            <a:ext uri="{FF2B5EF4-FFF2-40B4-BE49-F238E27FC236}">
              <a16:creationId xmlns:a16="http://schemas.microsoft.com/office/drawing/2014/main" id="{501F4793-BE1F-104D-B207-41ACCAC9B3D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29509" y="805715353"/>
          <a:ext cx="1432820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253998</xdr:colOff>
      <xdr:row>216</xdr:row>
      <xdr:rowOff>117231</xdr:rowOff>
    </xdr:from>
    <xdr:to>
      <xdr:col>1</xdr:col>
      <xdr:colOff>1622665</xdr:colOff>
      <xdr:row>216</xdr:row>
      <xdr:rowOff>2037471</xdr:rowOff>
    </xdr:to>
    <xdr:pic>
      <xdr:nvPicPr>
        <xdr:cNvPr id="376" name="Рисунок 375" descr="Watches | Products | Orient Watches UK Official Website">
          <a:extLst>
            <a:ext uri="{FF2B5EF4-FFF2-40B4-BE49-F238E27FC236}">
              <a16:creationId xmlns:a16="http://schemas.microsoft.com/office/drawing/2014/main" id="{E8A66ADD-A7E7-6B4D-BBD1-9868E347830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/>
            </a:ext>
          </a:extLst>
        </a:blip>
        <a:srcRect l="8779" r="8917"/>
        <a:stretch>
          <a:fillRect/>
        </a:stretch>
      </xdr:blipFill>
      <xdr:spPr bwMode="auto">
        <a:xfrm>
          <a:off x="1727198" y="810072431"/>
          <a:ext cx="1368667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217</xdr:row>
      <xdr:rowOff>136769</xdr:rowOff>
    </xdr:from>
    <xdr:to>
      <xdr:col>1</xdr:col>
      <xdr:colOff>1573717</xdr:colOff>
      <xdr:row>217</xdr:row>
      <xdr:rowOff>2057009</xdr:rowOff>
    </xdr:to>
    <xdr:pic>
      <xdr:nvPicPr>
        <xdr:cNvPr id="377" name="Рисунок 376" descr="Orient RE-BZ0001S00B | Orient Watch Orient Star RE-BZ0001S00B">
          <a:extLst>
            <a:ext uri="{FF2B5EF4-FFF2-40B4-BE49-F238E27FC236}">
              <a16:creationId xmlns:a16="http://schemas.microsoft.com/office/drawing/2014/main" id="{B20D89EB-0D9F-0143-A4DA-878B0F9152A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5" y="812250969"/>
          <a:ext cx="1378332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234461</xdr:colOff>
      <xdr:row>218</xdr:row>
      <xdr:rowOff>156307</xdr:rowOff>
    </xdr:from>
    <xdr:to>
      <xdr:col>1</xdr:col>
      <xdr:colOff>1602153</xdr:colOff>
      <xdr:row>218</xdr:row>
      <xdr:rowOff>2076547</xdr:rowOff>
    </xdr:to>
    <xdr:pic>
      <xdr:nvPicPr>
        <xdr:cNvPr id="378" name="Рисунок 377" descr="Orient Star RE-BZ0002B00B - Sports Avant-garde Skeleton Automatic Watch •  Watchard.com">
          <a:extLst>
            <a:ext uri="{FF2B5EF4-FFF2-40B4-BE49-F238E27FC236}">
              <a16:creationId xmlns:a16="http://schemas.microsoft.com/office/drawing/2014/main" id="{E83D4C12-FBAC-0440-9ED1-FDFC5D086D3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07661" y="814429507"/>
          <a:ext cx="1367692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195384</xdr:colOff>
      <xdr:row>219</xdr:row>
      <xdr:rowOff>175846</xdr:rowOff>
    </xdr:from>
    <xdr:to>
      <xdr:col>1</xdr:col>
      <xdr:colOff>1599894</xdr:colOff>
      <xdr:row>219</xdr:row>
      <xdr:rowOff>2096086</xdr:rowOff>
    </xdr:to>
    <xdr:pic>
      <xdr:nvPicPr>
        <xdr:cNvPr id="379" name="Рисунок 378" descr="Orient Star RE-BZ0004B00B - Avant Garde Skeleton Automatic Watch •  Watchard.com">
          <a:extLst>
            <a:ext uri="{FF2B5EF4-FFF2-40B4-BE49-F238E27FC236}">
              <a16:creationId xmlns:a16="http://schemas.microsoft.com/office/drawing/2014/main" id="{51A0CE4A-0410-0945-A5EA-DD803056A39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4" y="816608046"/>
          <a:ext cx="1404510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429846</xdr:colOff>
      <xdr:row>209</xdr:row>
      <xdr:rowOff>136769</xdr:rowOff>
    </xdr:from>
    <xdr:to>
      <xdr:col>1</xdr:col>
      <xdr:colOff>1395822</xdr:colOff>
      <xdr:row>209</xdr:row>
      <xdr:rowOff>2057009</xdr:rowOff>
    </xdr:to>
    <xdr:pic>
      <xdr:nvPicPr>
        <xdr:cNvPr id="381" name="Рисунок 380" descr="Orient Star Classic Open Heart Automatic RE-ND0022L00B Keshiki Limited  Edition 600pcs | Hodinky-365.com">
          <a:extLst>
            <a:ext uri="{FF2B5EF4-FFF2-40B4-BE49-F238E27FC236}">
              <a16:creationId xmlns:a16="http://schemas.microsoft.com/office/drawing/2014/main" id="{E34B0E62-9FA6-9645-A3B9-414589360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3046" y="790660969"/>
          <a:ext cx="965976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136769</xdr:colOff>
      <xdr:row>220</xdr:row>
      <xdr:rowOff>17463</xdr:rowOff>
    </xdr:from>
    <xdr:to>
      <xdr:col>1</xdr:col>
      <xdr:colOff>1602152</xdr:colOff>
      <xdr:row>220</xdr:row>
      <xdr:rowOff>2122225</xdr:rowOff>
    </xdr:to>
    <xdr:pic>
      <xdr:nvPicPr>
        <xdr:cNvPr id="382" name="Рисунок 381" descr="ORIENT: Mechanical Contemporary Watch, Metal Strap - 42.4mm (RA-AC0J01S)">
          <a:extLst>
            <a:ext uri="{FF2B5EF4-FFF2-40B4-BE49-F238E27FC236}">
              <a16:creationId xmlns:a16="http://schemas.microsoft.com/office/drawing/2014/main" id="{1C8FA5DA-9388-4E4B-91C7-F31992AC94F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09969" y="820767663"/>
          <a:ext cx="1465383" cy="2104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117230</xdr:colOff>
      <xdr:row>221</xdr:row>
      <xdr:rowOff>58615</xdr:rowOff>
    </xdr:from>
    <xdr:to>
      <xdr:col>1</xdr:col>
      <xdr:colOff>1432820</xdr:colOff>
      <xdr:row>221</xdr:row>
      <xdr:rowOff>2032000</xdr:rowOff>
    </xdr:to>
    <xdr:pic>
      <xdr:nvPicPr>
        <xdr:cNvPr id="383" name="Рисунок 382">
          <a:extLst>
            <a:ext uri="{FF2B5EF4-FFF2-40B4-BE49-F238E27FC236}">
              <a16:creationId xmlns:a16="http://schemas.microsoft.com/office/drawing/2014/main" id="{92B0820D-B666-9245-AE8B-9C49BAB22A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0430" y="822967815"/>
          <a:ext cx="1315590" cy="1973385"/>
        </a:xfrm>
        <a:prstGeom prst="rect">
          <a:avLst/>
        </a:prstGeom>
      </xdr:spPr>
    </xdr:pic>
    <xdr:clientData/>
  </xdr:twoCellAnchor>
  <xdr:twoCellAnchor editAs="oneCell">
    <xdr:from>
      <xdr:col>1</xdr:col>
      <xdr:colOff>175847</xdr:colOff>
      <xdr:row>222</xdr:row>
      <xdr:rowOff>136769</xdr:rowOff>
    </xdr:from>
    <xdr:to>
      <xdr:col>1</xdr:col>
      <xdr:colOff>1563077</xdr:colOff>
      <xdr:row>222</xdr:row>
      <xdr:rowOff>2101940</xdr:rowOff>
    </xdr:to>
    <xdr:pic>
      <xdr:nvPicPr>
        <xdr:cNvPr id="385" name="Рисунок 384" descr="Часы Orient RA-AA0823L - купить мужские наручные часы в интернет-магазине  BESTWATCH.RU. Цена, фото, характеристики. - с доставкой по России.">
          <a:extLst>
            <a:ext uri="{FF2B5EF4-FFF2-40B4-BE49-F238E27FC236}">
              <a16:creationId xmlns:a16="http://schemas.microsoft.com/office/drawing/2014/main" id="{EAC26FD5-C915-124A-B731-EBE82754A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7" y="827363969"/>
          <a:ext cx="1387230" cy="196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175845</xdr:colOff>
      <xdr:row>223</xdr:row>
      <xdr:rowOff>58615</xdr:rowOff>
    </xdr:from>
    <xdr:to>
      <xdr:col>1</xdr:col>
      <xdr:colOff>1524000</xdr:colOff>
      <xdr:row>223</xdr:row>
      <xdr:rowOff>2060709</xdr:rowOff>
    </xdr:to>
    <xdr:pic>
      <xdr:nvPicPr>
        <xdr:cNvPr id="386" name="Рисунок 385" descr="ORIENT STAR: Mechanical Classic M45 Watch, Metal Strap - 41.0mm (RE-BT0005S)">
          <a:extLst>
            <a:ext uri="{FF2B5EF4-FFF2-40B4-BE49-F238E27FC236}">
              <a16:creationId xmlns:a16="http://schemas.microsoft.com/office/drawing/2014/main" id="{ABF329E8-EBA9-9C4D-B9C5-FA3C6AE6FCD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5" y="829444815"/>
          <a:ext cx="1348155" cy="2002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175846</xdr:colOff>
      <xdr:row>224</xdr:row>
      <xdr:rowOff>79262</xdr:rowOff>
    </xdr:from>
    <xdr:to>
      <xdr:col>1</xdr:col>
      <xdr:colOff>1524000</xdr:colOff>
      <xdr:row>224</xdr:row>
      <xdr:rowOff>1989680</xdr:rowOff>
    </xdr:to>
    <xdr:pic>
      <xdr:nvPicPr>
        <xdr:cNvPr id="387" name="Рисунок 386" descr="ORIENT STAR: Mechanical Classic M45 Watch, Metal Strap - 41.0mm (RE-BT0006L)">
          <a:extLst>
            <a:ext uri="{FF2B5EF4-FFF2-40B4-BE49-F238E27FC236}">
              <a16:creationId xmlns:a16="http://schemas.microsoft.com/office/drawing/2014/main" id="{12F19BFB-5C83-054C-89DC-7DFEF2A2C1D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6" y="831624462"/>
          <a:ext cx="1348154" cy="1910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225</xdr:row>
      <xdr:rowOff>120808</xdr:rowOff>
    </xdr:from>
    <xdr:to>
      <xdr:col>1</xdr:col>
      <xdr:colOff>1621693</xdr:colOff>
      <xdr:row>225</xdr:row>
      <xdr:rowOff>1978874</xdr:rowOff>
    </xdr:to>
    <xdr:pic>
      <xdr:nvPicPr>
        <xdr:cNvPr id="388" name="Рисунок 387" descr="RA-AC0K02E | ORIENT: Mechanical Sports Watch, Metal Strap - 43.4mm (RA- AC0K02E) | ORIENT Watch Global Site">
          <a:extLst>
            <a:ext uri="{FF2B5EF4-FFF2-40B4-BE49-F238E27FC236}">
              <a16:creationId xmlns:a16="http://schemas.microsoft.com/office/drawing/2014/main" id="{C4209AEB-4E58-1D46-AEEE-6678705B233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7" y="833825008"/>
          <a:ext cx="1445846" cy="1858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58615</xdr:colOff>
      <xdr:row>226</xdr:row>
      <xdr:rowOff>58615</xdr:rowOff>
    </xdr:from>
    <xdr:to>
      <xdr:col>1</xdr:col>
      <xdr:colOff>1582615</xdr:colOff>
      <xdr:row>226</xdr:row>
      <xdr:rowOff>2090615</xdr:rowOff>
    </xdr:to>
    <xdr:pic>
      <xdr:nvPicPr>
        <xdr:cNvPr id="389" name="Рисунок 388">
          <a:extLst>
            <a:ext uri="{FF2B5EF4-FFF2-40B4-BE49-F238E27FC236}">
              <a16:creationId xmlns:a16="http://schemas.microsoft.com/office/drawing/2014/main" id="{03EB6075-F7AD-9843-A939-3A558815A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xfrm>
          <a:off x="1531815" y="835921815"/>
          <a:ext cx="1524000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253998</xdr:colOff>
      <xdr:row>227</xdr:row>
      <xdr:rowOff>175868</xdr:rowOff>
    </xdr:from>
    <xdr:to>
      <xdr:col>1</xdr:col>
      <xdr:colOff>1523999</xdr:colOff>
      <xdr:row>227</xdr:row>
      <xdr:rowOff>2061309</xdr:rowOff>
    </xdr:to>
    <xdr:pic>
      <xdr:nvPicPr>
        <xdr:cNvPr id="390" name="Рисунок 389" descr="Купить часы Orient Star RE-BW0004S00B Mechanical Classic M45 Cordovan... за  274 236 ₽ у Trusted Seller на Chrono24">
          <a:extLst>
            <a:ext uri="{FF2B5EF4-FFF2-40B4-BE49-F238E27FC236}">
              <a16:creationId xmlns:a16="http://schemas.microsoft.com/office/drawing/2014/main" id="{5399B4F8-A9C8-5743-B9DA-54C3E2B9F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7198" y="838198068"/>
          <a:ext cx="1270001" cy="1885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8AAA1-DD12-FF46-B8DA-C6395C34FAD1}">
  <dimension ref="A1:H2541"/>
  <sheetViews>
    <sheetView tabSelected="1" zoomScale="60" zoomScaleNormal="60" workbookViewId="0">
      <pane ySplit="1" topLeftCell="A10" activePane="bottomLeft" state="frozen"/>
      <selection activeCell="J3" sqref="J3"/>
      <selection pane="bottomLeft" activeCell="L11" sqref="L11"/>
    </sheetView>
  </sheetViews>
  <sheetFormatPr baseColWidth="10" defaultRowHeight="16" x14ac:dyDescent="0.15"/>
  <cols>
    <col min="1" max="1" width="19.33203125" style="7" bestFit="1" customWidth="1"/>
    <col min="2" max="2" width="21.83203125" style="7" customWidth="1"/>
    <col min="3" max="3" width="15.83203125" style="7" bestFit="1" customWidth="1"/>
    <col min="4" max="4" width="32.33203125" style="7" bestFit="1" customWidth="1"/>
    <col min="5" max="5" width="20.83203125" style="7" bestFit="1" customWidth="1"/>
    <col min="6" max="6" width="14.1640625" style="7" bestFit="1" customWidth="1"/>
    <col min="7" max="7" width="13.5" style="7" bestFit="1" customWidth="1"/>
    <col min="8" max="8" width="29.1640625" style="7" customWidth="1"/>
    <col min="9" max="10" width="10.83203125" style="7"/>
    <col min="11" max="12" width="11.83203125" style="7" bestFit="1" customWidth="1"/>
    <col min="13" max="16384" width="10.83203125" style="7"/>
  </cols>
  <sheetData>
    <row r="1" spans="1:8" ht="26" customHeight="1" x14ac:dyDescent="0.15">
      <c r="A1" s="1" t="s">
        <v>203</v>
      </c>
      <c r="B1" s="1" t="s">
        <v>55</v>
      </c>
      <c r="C1" s="1" t="s">
        <v>60</v>
      </c>
      <c r="D1" s="2" t="s">
        <v>133</v>
      </c>
      <c r="E1" s="2" t="s">
        <v>134</v>
      </c>
      <c r="F1" s="2" t="s">
        <v>215</v>
      </c>
      <c r="G1" s="2" t="s">
        <v>201</v>
      </c>
      <c r="H1" s="2" t="s">
        <v>202</v>
      </c>
    </row>
    <row r="2" spans="1:8" ht="170" customHeight="1" x14ac:dyDescent="0.15">
      <c r="A2" s="3" t="s">
        <v>35</v>
      </c>
      <c r="B2" s="3"/>
      <c r="C2" s="4" t="s">
        <v>135</v>
      </c>
      <c r="D2" s="5" t="s">
        <v>0</v>
      </c>
      <c r="E2" s="6" t="s">
        <v>136</v>
      </c>
      <c r="G2" s="8">
        <v>1</v>
      </c>
      <c r="H2" s="9">
        <v>5535000</v>
      </c>
    </row>
    <row r="3" spans="1:8" ht="170" customHeight="1" x14ac:dyDescent="0.15">
      <c r="A3" s="3" t="s">
        <v>1</v>
      </c>
      <c r="B3" s="3"/>
      <c r="C3" s="4" t="s">
        <v>135</v>
      </c>
      <c r="D3" s="5" t="s">
        <v>0</v>
      </c>
      <c r="E3" s="6" t="s">
        <v>136</v>
      </c>
      <c r="G3" s="8">
        <v>1</v>
      </c>
      <c r="H3" s="9">
        <v>5535000</v>
      </c>
    </row>
    <row r="4" spans="1:8" ht="170" customHeight="1" x14ac:dyDescent="0.15">
      <c r="A4" s="3" t="s">
        <v>138</v>
      </c>
      <c r="B4" s="3"/>
      <c r="C4" s="4" t="s">
        <v>135</v>
      </c>
      <c r="D4" s="5" t="s">
        <v>0</v>
      </c>
      <c r="E4" s="6" t="s">
        <v>136</v>
      </c>
      <c r="G4" s="8">
        <v>1</v>
      </c>
      <c r="H4" s="9">
        <v>6345000</v>
      </c>
    </row>
    <row r="5" spans="1:8" ht="170" customHeight="1" x14ac:dyDescent="0.15">
      <c r="A5" s="3" t="s">
        <v>36</v>
      </c>
      <c r="B5" s="3"/>
      <c r="C5" s="4" t="s">
        <v>135</v>
      </c>
      <c r="D5" s="5" t="s">
        <v>0</v>
      </c>
      <c r="E5" s="6" t="s">
        <v>136</v>
      </c>
      <c r="G5" s="8">
        <v>4</v>
      </c>
      <c r="H5" s="9">
        <v>6345000</v>
      </c>
    </row>
    <row r="6" spans="1:8" ht="170" customHeight="1" x14ac:dyDescent="0.15">
      <c r="A6" s="3" t="s">
        <v>2</v>
      </c>
      <c r="B6" s="3"/>
      <c r="C6" s="4" t="s">
        <v>135</v>
      </c>
      <c r="D6" s="10" t="s">
        <v>137</v>
      </c>
      <c r="E6" s="11" t="s">
        <v>56</v>
      </c>
      <c r="G6" s="8">
        <v>1</v>
      </c>
      <c r="H6" s="9">
        <v>6345000</v>
      </c>
    </row>
    <row r="7" spans="1:8" ht="170" customHeight="1" x14ac:dyDescent="0.15">
      <c r="A7" s="3" t="s">
        <v>139</v>
      </c>
      <c r="B7" s="3"/>
      <c r="C7" s="4" t="s">
        <v>135</v>
      </c>
      <c r="D7" s="8" t="s">
        <v>137</v>
      </c>
      <c r="E7" s="11" t="s">
        <v>140</v>
      </c>
      <c r="G7" s="8">
        <v>2</v>
      </c>
      <c r="H7" s="9">
        <v>6345000</v>
      </c>
    </row>
    <row r="8" spans="1:8" ht="170" customHeight="1" x14ac:dyDescent="0.15">
      <c r="A8" s="3" t="s">
        <v>141</v>
      </c>
      <c r="B8" s="3"/>
      <c r="C8" s="4" t="s">
        <v>135</v>
      </c>
      <c r="D8" s="8" t="s">
        <v>137</v>
      </c>
      <c r="E8" s="11" t="s">
        <v>140</v>
      </c>
      <c r="G8" s="8">
        <v>11</v>
      </c>
      <c r="H8" s="9">
        <v>6345000</v>
      </c>
    </row>
    <row r="9" spans="1:8" ht="170" customHeight="1" x14ac:dyDescent="0.15">
      <c r="A9" s="3" t="s">
        <v>105</v>
      </c>
      <c r="B9" s="3"/>
      <c r="C9" s="4" t="s">
        <v>135</v>
      </c>
      <c r="D9" s="5" t="s">
        <v>0</v>
      </c>
      <c r="E9" s="6" t="s">
        <v>136</v>
      </c>
      <c r="G9" s="8">
        <v>1</v>
      </c>
      <c r="H9" s="9">
        <v>4995000</v>
      </c>
    </row>
    <row r="10" spans="1:8" ht="170" customHeight="1" x14ac:dyDescent="0.15">
      <c r="A10" s="3" t="s">
        <v>37</v>
      </c>
      <c r="B10" s="3"/>
      <c r="C10" s="4" t="s">
        <v>135</v>
      </c>
      <c r="D10" s="10" t="s">
        <v>137</v>
      </c>
      <c r="E10" s="11" t="s">
        <v>57</v>
      </c>
      <c r="G10" s="8">
        <v>15</v>
      </c>
      <c r="H10" s="9">
        <v>3375000</v>
      </c>
    </row>
    <row r="11" spans="1:8" ht="170" customHeight="1" x14ac:dyDescent="0.15">
      <c r="A11" s="3" t="s">
        <v>98</v>
      </c>
      <c r="B11" s="3"/>
      <c r="C11" s="4" t="s">
        <v>135</v>
      </c>
      <c r="D11" s="5" t="s">
        <v>0</v>
      </c>
      <c r="E11" s="11" t="s">
        <v>57</v>
      </c>
      <c r="G11" s="8">
        <v>13</v>
      </c>
      <c r="H11" s="9">
        <v>3375000</v>
      </c>
    </row>
    <row r="12" spans="1:8" ht="170" customHeight="1" x14ac:dyDescent="0.15">
      <c r="A12" s="3" t="s">
        <v>38</v>
      </c>
      <c r="B12" s="3"/>
      <c r="C12" s="4" t="s">
        <v>135</v>
      </c>
      <c r="D12" s="5" t="s">
        <v>0</v>
      </c>
      <c r="E12" s="11" t="s">
        <v>57</v>
      </c>
      <c r="G12" s="8">
        <v>2</v>
      </c>
      <c r="H12" s="9">
        <v>3375000</v>
      </c>
    </row>
    <row r="13" spans="1:8" ht="170" customHeight="1" x14ac:dyDescent="0.15">
      <c r="A13" s="3" t="s">
        <v>39</v>
      </c>
      <c r="B13" s="3"/>
      <c r="C13" s="4" t="s">
        <v>135</v>
      </c>
      <c r="D13" s="10" t="s">
        <v>137</v>
      </c>
      <c r="E13" s="11" t="s">
        <v>57</v>
      </c>
      <c r="G13" s="8">
        <v>1</v>
      </c>
      <c r="H13" s="9">
        <v>3375000</v>
      </c>
    </row>
    <row r="14" spans="1:8" ht="170" customHeight="1" x14ac:dyDescent="0.15">
      <c r="A14" s="3" t="s">
        <v>3</v>
      </c>
      <c r="B14" s="3"/>
      <c r="C14" s="4" t="s">
        <v>135</v>
      </c>
      <c r="D14" s="10" t="s">
        <v>137</v>
      </c>
      <c r="E14" s="11" t="s">
        <v>57</v>
      </c>
      <c r="G14" s="8">
        <v>8</v>
      </c>
      <c r="H14" s="9">
        <v>3375000</v>
      </c>
    </row>
    <row r="15" spans="1:8" ht="170" customHeight="1" x14ac:dyDescent="0.15">
      <c r="A15" s="3" t="s">
        <v>106</v>
      </c>
      <c r="B15" s="3"/>
      <c r="C15" s="4" t="s">
        <v>135</v>
      </c>
      <c r="D15" s="10" t="s">
        <v>0</v>
      </c>
      <c r="E15" s="11" t="s">
        <v>142</v>
      </c>
      <c r="G15" s="8">
        <v>1</v>
      </c>
      <c r="H15" s="9">
        <v>7155000</v>
      </c>
    </row>
    <row r="16" spans="1:8" ht="170" customHeight="1" x14ac:dyDescent="0.15">
      <c r="A16" s="3" t="s">
        <v>107</v>
      </c>
      <c r="B16" s="3"/>
      <c r="C16" s="4" t="s">
        <v>135</v>
      </c>
      <c r="D16" s="5" t="s">
        <v>0</v>
      </c>
      <c r="E16" s="6" t="s">
        <v>143</v>
      </c>
      <c r="G16" s="8">
        <v>1</v>
      </c>
      <c r="H16" s="9">
        <v>6750000</v>
      </c>
    </row>
    <row r="17" spans="1:8" ht="170" customHeight="1" x14ac:dyDescent="0.15">
      <c r="A17" s="3" t="s">
        <v>108</v>
      </c>
      <c r="B17" s="3"/>
      <c r="C17" s="4" t="s">
        <v>135</v>
      </c>
      <c r="D17" s="5" t="s">
        <v>137</v>
      </c>
      <c r="E17" s="6" t="s">
        <v>144</v>
      </c>
      <c r="G17" s="8">
        <v>1</v>
      </c>
      <c r="H17" s="9">
        <v>4725000</v>
      </c>
    </row>
    <row r="18" spans="1:8" ht="170" customHeight="1" x14ac:dyDescent="0.15">
      <c r="A18" s="3" t="s">
        <v>63</v>
      </c>
      <c r="B18" s="3"/>
      <c r="C18" s="4" t="s">
        <v>135</v>
      </c>
      <c r="D18" s="5" t="s">
        <v>0</v>
      </c>
      <c r="E18" s="6" t="s">
        <v>58</v>
      </c>
      <c r="G18" s="8">
        <v>1</v>
      </c>
      <c r="H18" s="9">
        <v>4725000</v>
      </c>
    </row>
    <row r="19" spans="1:8" ht="170" customHeight="1" x14ac:dyDescent="0.15">
      <c r="A19" s="3" t="s">
        <v>40</v>
      </c>
      <c r="B19" s="3"/>
      <c r="C19" s="4" t="s">
        <v>135</v>
      </c>
      <c r="D19" s="10" t="s">
        <v>137</v>
      </c>
      <c r="E19" s="11" t="s">
        <v>57</v>
      </c>
      <c r="G19" s="8">
        <v>1</v>
      </c>
      <c r="H19" s="9">
        <v>3645000</v>
      </c>
    </row>
    <row r="20" spans="1:8" ht="170" customHeight="1" x14ac:dyDescent="0.15">
      <c r="A20" s="3" t="s">
        <v>145</v>
      </c>
      <c r="B20" s="3"/>
      <c r="C20" s="4" t="s">
        <v>135</v>
      </c>
      <c r="D20" s="5" t="s">
        <v>0</v>
      </c>
      <c r="E20" s="11" t="s">
        <v>57</v>
      </c>
      <c r="G20" s="8">
        <v>1</v>
      </c>
      <c r="H20" s="9">
        <v>3645000</v>
      </c>
    </row>
    <row r="21" spans="1:8" ht="170" customHeight="1" x14ac:dyDescent="0.15">
      <c r="A21" s="3" t="s">
        <v>41</v>
      </c>
      <c r="B21" s="3"/>
      <c r="C21" s="4" t="s">
        <v>135</v>
      </c>
      <c r="D21" s="5" t="s">
        <v>0</v>
      </c>
      <c r="E21" s="11" t="s">
        <v>57</v>
      </c>
      <c r="G21" s="8">
        <v>11</v>
      </c>
      <c r="H21" s="9">
        <v>3645000</v>
      </c>
    </row>
    <row r="22" spans="1:8" ht="170" customHeight="1" x14ac:dyDescent="0.15">
      <c r="A22" s="3" t="s">
        <v>4</v>
      </c>
      <c r="B22" s="3"/>
      <c r="C22" s="4" t="s">
        <v>135</v>
      </c>
      <c r="D22" s="5" t="s">
        <v>0</v>
      </c>
      <c r="E22" s="11" t="s">
        <v>57</v>
      </c>
      <c r="G22" s="8">
        <v>12</v>
      </c>
      <c r="H22" s="9">
        <v>3375000</v>
      </c>
    </row>
    <row r="23" spans="1:8" ht="170" customHeight="1" x14ac:dyDescent="0.15">
      <c r="A23" s="3" t="s">
        <v>42</v>
      </c>
      <c r="B23" s="3"/>
      <c r="C23" s="4" t="s">
        <v>135</v>
      </c>
      <c r="D23" s="5" t="s">
        <v>0</v>
      </c>
      <c r="E23" s="11" t="s">
        <v>57</v>
      </c>
      <c r="G23" s="8">
        <v>12</v>
      </c>
      <c r="H23" s="9">
        <v>3645000</v>
      </c>
    </row>
    <row r="24" spans="1:8" ht="170" customHeight="1" x14ac:dyDescent="0.15">
      <c r="A24" s="3" t="s">
        <v>64</v>
      </c>
      <c r="B24" s="3"/>
      <c r="C24" s="4" t="s">
        <v>135</v>
      </c>
      <c r="D24" s="10" t="s">
        <v>137</v>
      </c>
      <c r="E24" s="11" t="s">
        <v>58</v>
      </c>
      <c r="G24" s="8">
        <v>2</v>
      </c>
      <c r="H24" s="9">
        <v>4995000</v>
      </c>
    </row>
    <row r="25" spans="1:8" ht="170" customHeight="1" x14ac:dyDescent="0.15">
      <c r="A25" s="3" t="s">
        <v>146</v>
      </c>
      <c r="B25" s="3"/>
      <c r="C25" s="4" t="s">
        <v>135</v>
      </c>
      <c r="D25" s="5" t="s">
        <v>0</v>
      </c>
      <c r="E25" s="11" t="s">
        <v>144</v>
      </c>
      <c r="G25" s="8">
        <v>4</v>
      </c>
      <c r="H25" s="9">
        <v>4320000</v>
      </c>
    </row>
    <row r="26" spans="1:8" ht="170" customHeight="1" x14ac:dyDescent="0.15">
      <c r="A26" s="3" t="s">
        <v>65</v>
      </c>
      <c r="B26" s="3"/>
      <c r="C26" s="4" t="s">
        <v>135</v>
      </c>
      <c r="D26" s="5" t="s">
        <v>0</v>
      </c>
      <c r="E26" s="11" t="s">
        <v>144</v>
      </c>
      <c r="G26" s="8">
        <v>1</v>
      </c>
      <c r="H26" s="9">
        <v>4050000</v>
      </c>
    </row>
    <row r="27" spans="1:8" ht="170" customHeight="1" x14ac:dyDescent="0.15">
      <c r="A27" s="3" t="s">
        <v>147</v>
      </c>
      <c r="B27" s="3"/>
      <c r="C27" s="4" t="s">
        <v>135</v>
      </c>
      <c r="D27" s="5" t="s">
        <v>0</v>
      </c>
      <c r="E27" s="6" t="s">
        <v>148</v>
      </c>
      <c r="G27" s="8">
        <v>3</v>
      </c>
      <c r="H27" s="9">
        <v>4455000</v>
      </c>
    </row>
    <row r="28" spans="1:8" ht="170" customHeight="1" x14ac:dyDescent="0.15">
      <c r="A28" s="3" t="s">
        <v>149</v>
      </c>
      <c r="B28" s="3"/>
      <c r="C28" s="4" t="s">
        <v>135</v>
      </c>
      <c r="D28" s="10" t="s">
        <v>0</v>
      </c>
      <c r="E28" s="11" t="s">
        <v>57</v>
      </c>
      <c r="G28" s="8">
        <v>2</v>
      </c>
      <c r="H28" s="9">
        <v>4455000</v>
      </c>
    </row>
    <row r="29" spans="1:8" ht="170" customHeight="1" x14ac:dyDescent="0.15">
      <c r="A29" s="3" t="s">
        <v>150</v>
      </c>
      <c r="B29" s="3"/>
      <c r="C29" s="4" t="s">
        <v>135</v>
      </c>
      <c r="D29" s="5" t="s">
        <v>0</v>
      </c>
      <c r="E29" s="6" t="s">
        <v>148</v>
      </c>
      <c r="G29" s="8">
        <v>2</v>
      </c>
      <c r="H29" s="9">
        <v>4050000</v>
      </c>
    </row>
    <row r="30" spans="1:8" ht="170" customHeight="1" x14ac:dyDescent="0.15">
      <c r="A30" s="3" t="s">
        <v>151</v>
      </c>
      <c r="B30" s="3"/>
      <c r="C30" s="4" t="s">
        <v>135</v>
      </c>
      <c r="D30" s="5" t="s">
        <v>0</v>
      </c>
      <c r="E30" s="6" t="s">
        <v>148</v>
      </c>
      <c r="G30" s="8">
        <v>2</v>
      </c>
      <c r="H30" s="9">
        <v>4050000</v>
      </c>
    </row>
    <row r="31" spans="1:8" ht="170" customHeight="1" x14ac:dyDescent="0.15">
      <c r="A31" s="3" t="s">
        <v>152</v>
      </c>
      <c r="B31" s="3"/>
      <c r="C31" s="4" t="s">
        <v>135</v>
      </c>
      <c r="D31" s="5" t="s">
        <v>0</v>
      </c>
      <c r="E31" s="6" t="s">
        <v>148</v>
      </c>
      <c r="G31" s="8">
        <v>1</v>
      </c>
      <c r="H31" s="9">
        <v>5805000</v>
      </c>
    </row>
    <row r="32" spans="1:8" ht="170" customHeight="1" x14ac:dyDescent="0.15">
      <c r="A32" s="3" t="s">
        <v>153</v>
      </c>
      <c r="B32" s="3"/>
      <c r="C32" s="4" t="s">
        <v>135</v>
      </c>
      <c r="D32" s="5" t="s">
        <v>0</v>
      </c>
      <c r="E32" s="6" t="s">
        <v>148</v>
      </c>
      <c r="G32" s="8">
        <v>2</v>
      </c>
      <c r="H32" s="9">
        <v>4995000</v>
      </c>
    </row>
    <row r="33" spans="1:8" ht="170" customHeight="1" x14ac:dyDescent="0.15">
      <c r="A33" s="3" t="s">
        <v>154</v>
      </c>
      <c r="B33" s="3"/>
      <c r="C33" s="4" t="s">
        <v>135</v>
      </c>
      <c r="D33" s="5" t="s">
        <v>0</v>
      </c>
      <c r="E33" s="6" t="s">
        <v>148</v>
      </c>
      <c r="G33" s="8">
        <v>2</v>
      </c>
      <c r="H33" s="9">
        <v>4995000</v>
      </c>
    </row>
    <row r="34" spans="1:8" ht="170" customHeight="1" x14ac:dyDescent="0.15">
      <c r="A34" s="3" t="s">
        <v>155</v>
      </c>
      <c r="B34" s="3"/>
      <c r="C34" s="4" t="s">
        <v>135</v>
      </c>
      <c r="D34" s="5" t="s">
        <v>0</v>
      </c>
      <c r="E34" s="6" t="s">
        <v>136</v>
      </c>
      <c r="G34" s="8">
        <v>1</v>
      </c>
      <c r="H34" s="9">
        <v>6885000</v>
      </c>
    </row>
    <row r="35" spans="1:8" ht="170" customHeight="1" x14ac:dyDescent="0.15">
      <c r="A35" s="3" t="s">
        <v>43</v>
      </c>
      <c r="B35" s="3"/>
      <c r="C35" s="4" t="s">
        <v>135</v>
      </c>
      <c r="D35" s="10" t="s">
        <v>137</v>
      </c>
      <c r="E35" s="11" t="s">
        <v>58</v>
      </c>
      <c r="G35" s="8">
        <v>5</v>
      </c>
      <c r="H35" s="9">
        <v>4725000</v>
      </c>
    </row>
    <row r="36" spans="1:8" ht="170" customHeight="1" x14ac:dyDescent="0.15">
      <c r="A36" s="3" t="s">
        <v>66</v>
      </c>
      <c r="B36" s="3"/>
      <c r="C36" s="4" t="s">
        <v>135</v>
      </c>
      <c r="D36" s="10" t="s">
        <v>137</v>
      </c>
      <c r="E36" s="11" t="s">
        <v>58</v>
      </c>
      <c r="G36" s="8">
        <v>1</v>
      </c>
      <c r="H36" s="9">
        <v>4455000</v>
      </c>
    </row>
    <row r="37" spans="1:8" ht="170" customHeight="1" x14ac:dyDescent="0.15">
      <c r="A37" s="11" t="s">
        <v>6</v>
      </c>
      <c r="B37" s="11"/>
      <c r="C37" s="11" t="s">
        <v>135</v>
      </c>
      <c r="D37" s="5" t="s">
        <v>0</v>
      </c>
      <c r="E37" s="11" t="s">
        <v>58</v>
      </c>
      <c r="G37" s="8">
        <v>4</v>
      </c>
      <c r="H37" s="9">
        <v>4914000</v>
      </c>
    </row>
    <row r="38" spans="1:8" ht="170" customHeight="1" x14ac:dyDescent="0.15">
      <c r="A38" s="11" t="s">
        <v>109</v>
      </c>
      <c r="B38" s="11"/>
      <c r="C38" s="11" t="s">
        <v>135</v>
      </c>
      <c r="D38" s="5" t="s">
        <v>0</v>
      </c>
      <c r="E38" s="11" t="s">
        <v>58</v>
      </c>
      <c r="G38" s="8">
        <v>1</v>
      </c>
      <c r="H38" s="9">
        <v>4914000</v>
      </c>
    </row>
    <row r="39" spans="1:8" ht="170" customHeight="1" x14ac:dyDescent="0.15">
      <c r="A39" s="11" t="s">
        <v>7</v>
      </c>
      <c r="B39" s="11"/>
      <c r="C39" s="11" t="s">
        <v>135</v>
      </c>
      <c r="D39" s="5" t="s">
        <v>0</v>
      </c>
      <c r="E39" s="11" t="s">
        <v>58</v>
      </c>
      <c r="G39" s="8">
        <v>3</v>
      </c>
      <c r="H39" s="9">
        <v>4914000</v>
      </c>
    </row>
    <row r="40" spans="1:8" ht="170" customHeight="1" x14ac:dyDescent="0.15">
      <c r="A40" s="3" t="s">
        <v>8</v>
      </c>
      <c r="B40" s="3"/>
      <c r="C40" s="4" t="s">
        <v>135</v>
      </c>
      <c r="D40" s="10" t="s">
        <v>137</v>
      </c>
      <c r="E40" s="11" t="s">
        <v>156</v>
      </c>
      <c r="G40" s="8">
        <v>1</v>
      </c>
      <c r="H40" s="9">
        <v>4320000</v>
      </c>
    </row>
    <row r="41" spans="1:8" ht="170" customHeight="1" x14ac:dyDescent="0.15">
      <c r="A41" s="3" t="s">
        <v>44</v>
      </c>
      <c r="B41" s="3"/>
      <c r="C41" s="4" t="s">
        <v>135</v>
      </c>
      <c r="D41" s="10" t="s">
        <v>137</v>
      </c>
      <c r="E41" s="11" t="s">
        <v>156</v>
      </c>
      <c r="G41" s="8">
        <v>4</v>
      </c>
      <c r="H41" s="9">
        <v>4320000</v>
      </c>
    </row>
    <row r="42" spans="1:8" ht="170" customHeight="1" x14ac:dyDescent="0.15">
      <c r="A42" s="3" t="s">
        <v>99</v>
      </c>
      <c r="B42" s="3"/>
      <c r="C42" s="4" t="s">
        <v>135</v>
      </c>
      <c r="D42" s="10" t="s">
        <v>137</v>
      </c>
      <c r="E42" s="11" t="s">
        <v>156</v>
      </c>
      <c r="G42" s="8">
        <v>1</v>
      </c>
      <c r="H42" s="9">
        <v>4320000</v>
      </c>
    </row>
    <row r="43" spans="1:8" ht="170" customHeight="1" x14ac:dyDescent="0.15">
      <c r="A43" s="3" t="s">
        <v>100</v>
      </c>
      <c r="B43" s="3"/>
      <c r="C43" s="4" t="s">
        <v>135</v>
      </c>
      <c r="D43" s="10" t="s">
        <v>137</v>
      </c>
      <c r="E43" s="11" t="s">
        <v>156</v>
      </c>
      <c r="G43" s="8">
        <v>2</v>
      </c>
      <c r="H43" s="9">
        <v>4590000</v>
      </c>
    </row>
    <row r="44" spans="1:8" ht="170" customHeight="1" x14ac:dyDescent="0.15">
      <c r="A44" s="3" t="s">
        <v>9</v>
      </c>
      <c r="B44" s="3"/>
      <c r="C44" s="4" t="s">
        <v>135</v>
      </c>
      <c r="D44" s="10" t="s">
        <v>137</v>
      </c>
      <c r="E44" s="11" t="s">
        <v>140</v>
      </c>
      <c r="G44" s="8">
        <v>1</v>
      </c>
      <c r="H44" s="9">
        <v>5805000</v>
      </c>
    </row>
    <row r="45" spans="1:8" ht="170" customHeight="1" x14ac:dyDescent="0.15">
      <c r="A45" s="3" t="s">
        <v>45</v>
      </c>
      <c r="B45" s="3"/>
      <c r="C45" s="4" t="s">
        <v>135</v>
      </c>
      <c r="D45" s="10" t="s">
        <v>137</v>
      </c>
      <c r="E45" s="11" t="s">
        <v>140</v>
      </c>
      <c r="G45" s="8">
        <v>4</v>
      </c>
      <c r="H45" s="9">
        <v>5400000</v>
      </c>
    </row>
    <row r="46" spans="1:8" ht="170" customHeight="1" x14ac:dyDescent="0.15">
      <c r="A46" s="3" t="s">
        <v>67</v>
      </c>
      <c r="B46" s="3"/>
      <c r="C46" s="4" t="s">
        <v>135</v>
      </c>
      <c r="D46" s="10" t="s">
        <v>137</v>
      </c>
      <c r="E46" s="11" t="s">
        <v>140</v>
      </c>
      <c r="G46" s="8">
        <v>2</v>
      </c>
      <c r="H46" s="9">
        <v>5400000</v>
      </c>
    </row>
    <row r="47" spans="1:8" ht="170" customHeight="1" x14ac:dyDescent="0.15">
      <c r="A47" s="3" t="s">
        <v>68</v>
      </c>
      <c r="B47" s="3"/>
      <c r="C47" s="4" t="s">
        <v>135</v>
      </c>
      <c r="D47" s="5" t="s">
        <v>0</v>
      </c>
      <c r="E47" s="11" t="s">
        <v>144</v>
      </c>
      <c r="G47" s="8">
        <v>2</v>
      </c>
      <c r="H47" s="9">
        <v>4995000</v>
      </c>
    </row>
    <row r="48" spans="1:8" ht="170" customHeight="1" x14ac:dyDescent="0.15">
      <c r="A48" s="3" t="s">
        <v>69</v>
      </c>
      <c r="B48" s="3"/>
      <c r="C48" s="4" t="s">
        <v>135</v>
      </c>
      <c r="D48" s="5" t="s">
        <v>0</v>
      </c>
      <c r="E48" s="11" t="s">
        <v>144</v>
      </c>
      <c r="G48" s="8">
        <v>1</v>
      </c>
      <c r="H48" s="9">
        <v>4995000</v>
      </c>
    </row>
    <row r="49" spans="1:8" ht="170" customHeight="1" x14ac:dyDescent="0.15">
      <c r="A49" s="3" t="s">
        <v>157</v>
      </c>
      <c r="B49" s="3"/>
      <c r="C49" s="4" t="s">
        <v>135</v>
      </c>
      <c r="D49" s="5" t="s">
        <v>0</v>
      </c>
      <c r="E49" s="11" t="s">
        <v>57</v>
      </c>
      <c r="G49" s="8">
        <v>1</v>
      </c>
      <c r="H49" s="9">
        <v>4860000</v>
      </c>
    </row>
    <row r="50" spans="1:8" ht="170" customHeight="1" x14ac:dyDescent="0.15">
      <c r="A50" s="3" t="s">
        <v>158</v>
      </c>
      <c r="B50" s="3"/>
      <c r="C50" s="4" t="s">
        <v>135</v>
      </c>
      <c r="D50" s="10" t="s">
        <v>137</v>
      </c>
      <c r="E50" s="11" t="s">
        <v>57</v>
      </c>
      <c r="G50" s="8">
        <v>2</v>
      </c>
      <c r="H50" s="9">
        <v>4590000</v>
      </c>
    </row>
    <row r="51" spans="1:8" ht="170" customHeight="1" x14ac:dyDescent="0.15">
      <c r="A51" s="3" t="s">
        <v>159</v>
      </c>
      <c r="B51" s="3"/>
      <c r="C51" s="4" t="s">
        <v>135</v>
      </c>
      <c r="D51" s="5" t="s">
        <v>0</v>
      </c>
      <c r="E51" s="11" t="s">
        <v>144</v>
      </c>
      <c r="G51" s="8">
        <v>2</v>
      </c>
      <c r="H51" s="9">
        <v>5535000</v>
      </c>
    </row>
    <row r="52" spans="1:8" ht="170" customHeight="1" x14ac:dyDescent="0.15">
      <c r="A52" s="3" t="s">
        <v>110</v>
      </c>
      <c r="B52" s="3"/>
      <c r="C52" s="4" t="s">
        <v>135</v>
      </c>
      <c r="D52" s="5" t="s">
        <v>137</v>
      </c>
      <c r="E52" s="6" t="s">
        <v>144</v>
      </c>
      <c r="G52" s="8">
        <v>6</v>
      </c>
      <c r="H52" s="9">
        <v>6885000</v>
      </c>
    </row>
    <row r="53" spans="1:8" ht="170" customHeight="1" x14ac:dyDescent="0.15">
      <c r="A53" s="3" t="s">
        <v>10</v>
      </c>
      <c r="B53" s="3"/>
      <c r="C53" s="4" t="s">
        <v>135</v>
      </c>
      <c r="D53" s="5" t="s">
        <v>137</v>
      </c>
      <c r="E53" s="6" t="s">
        <v>144</v>
      </c>
      <c r="G53" s="8">
        <v>4</v>
      </c>
      <c r="H53" s="9">
        <v>6885000</v>
      </c>
    </row>
    <row r="54" spans="1:8" ht="170" customHeight="1" x14ac:dyDescent="0.15">
      <c r="A54" s="3" t="s">
        <v>70</v>
      </c>
      <c r="B54" s="3"/>
      <c r="C54" s="4" t="s">
        <v>135</v>
      </c>
      <c r="D54" s="5" t="s">
        <v>137</v>
      </c>
      <c r="E54" s="6" t="s">
        <v>148</v>
      </c>
      <c r="G54" s="8">
        <v>3</v>
      </c>
      <c r="H54" s="9">
        <v>6075000</v>
      </c>
    </row>
    <row r="55" spans="1:8" ht="170" customHeight="1" x14ac:dyDescent="0.15">
      <c r="A55" s="3" t="s">
        <v>71</v>
      </c>
      <c r="B55" s="3"/>
      <c r="C55" s="4" t="s">
        <v>135</v>
      </c>
      <c r="D55" s="5" t="s">
        <v>137</v>
      </c>
      <c r="E55" s="6" t="s">
        <v>144</v>
      </c>
      <c r="G55" s="8">
        <v>3</v>
      </c>
      <c r="H55" s="9">
        <v>5805000</v>
      </c>
    </row>
    <row r="56" spans="1:8" ht="170" customHeight="1" x14ac:dyDescent="0.15">
      <c r="A56" s="3" t="s">
        <v>72</v>
      </c>
      <c r="B56" s="3"/>
      <c r="C56" s="4" t="s">
        <v>135</v>
      </c>
      <c r="D56" s="5" t="s">
        <v>137</v>
      </c>
      <c r="E56" s="6" t="s">
        <v>144</v>
      </c>
      <c r="G56" s="8">
        <v>2</v>
      </c>
      <c r="H56" s="9">
        <v>5400000</v>
      </c>
    </row>
    <row r="57" spans="1:8" ht="170" customHeight="1" x14ac:dyDescent="0.15">
      <c r="A57" s="3" t="s">
        <v>101</v>
      </c>
      <c r="B57" s="3"/>
      <c r="C57" s="4" t="s">
        <v>135</v>
      </c>
      <c r="D57" s="5" t="s">
        <v>0</v>
      </c>
      <c r="E57" s="11" t="s">
        <v>136</v>
      </c>
      <c r="G57" s="8">
        <v>3</v>
      </c>
      <c r="H57" s="9">
        <v>4590000</v>
      </c>
    </row>
    <row r="58" spans="1:8" ht="170" customHeight="1" x14ac:dyDescent="0.15">
      <c r="A58" s="3" t="s">
        <v>46</v>
      </c>
      <c r="B58" s="3"/>
      <c r="C58" s="4" t="s">
        <v>135</v>
      </c>
      <c r="D58" s="8" t="s">
        <v>137</v>
      </c>
      <c r="E58" s="11" t="s">
        <v>144</v>
      </c>
      <c r="G58" s="8">
        <v>3</v>
      </c>
      <c r="H58" s="9">
        <v>4725000</v>
      </c>
    </row>
    <row r="59" spans="1:8" ht="170" customHeight="1" x14ac:dyDescent="0.15">
      <c r="A59" s="3" t="s">
        <v>47</v>
      </c>
      <c r="B59" s="3"/>
      <c r="C59" s="4" t="s">
        <v>135</v>
      </c>
      <c r="D59" s="8" t="s">
        <v>137</v>
      </c>
      <c r="E59" s="11" t="s">
        <v>144</v>
      </c>
      <c r="G59" s="8">
        <v>3</v>
      </c>
      <c r="H59" s="9">
        <v>4725000</v>
      </c>
    </row>
    <row r="60" spans="1:8" ht="170" customHeight="1" x14ac:dyDescent="0.15">
      <c r="A60" s="3" t="s">
        <v>48</v>
      </c>
      <c r="B60" s="3"/>
      <c r="C60" s="4" t="s">
        <v>135</v>
      </c>
      <c r="D60" s="8" t="s">
        <v>137</v>
      </c>
      <c r="E60" s="11" t="s">
        <v>144</v>
      </c>
      <c r="G60" s="8">
        <v>4</v>
      </c>
      <c r="H60" s="9">
        <v>4725000</v>
      </c>
    </row>
    <row r="61" spans="1:8" ht="170" customHeight="1" x14ac:dyDescent="0.15">
      <c r="A61" s="3" t="s">
        <v>73</v>
      </c>
      <c r="B61" s="3"/>
      <c r="C61" s="4" t="s">
        <v>135</v>
      </c>
      <c r="D61" s="10" t="s">
        <v>137</v>
      </c>
      <c r="E61" s="11" t="s">
        <v>156</v>
      </c>
      <c r="G61" s="8">
        <v>1</v>
      </c>
      <c r="H61" s="9">
        <v>6075000</v>
      </c>
    </row>
    <row r="62" spans="1:8" ht="170" customHeight="1" x14ac:dyDescent="0.15">
      <c r="A62" s="3" t="s">
        <v>74</v>
      </c>
      <c r="B62" s="3"/>
      <c r="C62" s="4" t="s">
        <v>135</v>
      </c>
      <c r="D62" s="10" t="s">
        <v>137</v>
      </c>
      <c r="E62" s="11" t="s">
        <v>156</v>
      </c>
      <c r="G62" s="8">
        <v>2</v>
      </c>
      <c r="H62" s="9">
        <v>5805000</v>
      </c>
    </row>
    <row r="63" spans="1:8" ht="170" customHeight="1" x14ac:dyDescent="0.15">
      <c r="A63" s="3" t="s">
        <v>102</v>
      </c>
      <c r="B63" s="3"/>
      <c r="C63" s="4" t="s">
        <v>135</v>
      </c>
      <c r="D63" s="10" t="s">
        <v>137</v>
      </c>
      <c r="E63" s="11" t="s">
        <v>156</v>
      </c>
      <c r="G63" s="8">
        <v>7</v>
      </c>
      <c r="H63" s="9">
        <v>5805000</v>
      </c>
    </row>
    <row r="64" spans="1:8" ht="170" customHeight="1" x14ac:dyDescent="0.15">
      <c r="A64" s="3" t="s">
        <v>49</v>
      </c>
      <c r="B64" s="3"/>
      <c r="C64" s="4" t="s">
        <v>135</v>
      </c>
      <c r="D64" s="10" t="s">
        <v>137</v>
      </c>
      <c r="E64" s="11" t="s">
        <v>58</v>
      </c>
      <c r="G64" s="8">
        <v>1</v>
      </c>
      <c r="H64" s="9">
        <v>4860000</v>
      </c>
    </row>
    <row r="65" spans="1:8" ht="170" customHeight="1" x14ac:dyDescent="0.15">
      <c r="A65" s="11" t="s">
        <v>103</v>
      </c>
      <c r="B65" s="11"/>
      <c r="C65" s="11" t="s">
        <v>135</v>
      </c>
      <c r="D65" s="5" t="s">
        <v>0</v>
      </c>
      <c r="E65" s="11" t="s">
        <v>58</v>
      </c>
      <c r="G65" s="8">
        <v>1</v>
      </c>
      <c r="H65" s="9">
        <v>4644000</v>
      </c>
    </row>
    <row r="66" spans="1:8" ht="170" customHeight="1" x14ac:dyDescent="0.15">
      <c r="A66" s="11" t="s">
        <v>11</v>
      </c>
      <c r="B66" s="11"/>
      <c r="C66" s="11" t="s">
        <v>135</v>
      </c>
      <c r="D66" s="5" t="s">
        <v>0</v>
      </c>
      <c r="E66" s="11" t="s">
        <v>58</v>
      </c>
      <c r="G66" s="8">
        <v>2</v>
      </c>
      <c r="H66" s="9">
        <v>4644000</v>
      </c>
    </row>
    <row r="67" spans="1:8" ht="170" customHeight="1" x14ac:dyDescent="0.15">
      <c r="A67" s="3" t="s">
        <v>75</v>
      </c>
      <c r="B67" s="3"/>
      <c r="C67" s="4" t="s">
        <v>135</v>
      </c>
      <c r="D67" s="5" t="s">
        <v>0</v>
      </c>
      <c r="E67" s="11" t="s">
        <v>57</v>
      </c>
      <c r="G67" s="8">
        <v>1</v>
      </c>
      <c r="H67" s="9">
        <v>6615000</v>
      </c>
    </row>
    <row r="68" spans="1:8" ht="170" customHeight="1" x14ac:dyDescent="0.15">
      <c r="A68" s="3" t="s">
        <v>76</v>
      </c>
      <c r="B68" s="3"/>
      <c r="C68" s="4" t="s">
        <v>135</v>
      </c>
      <c r="D68" s="10" t="s">
        <v>0</v>
      </c>
      <c r="E68" s="11" t="s">
        <v>57</v>
      </c>
      <c r="G68" s="8">
        <v>1</v>
      </c>
      <c r="H68" s="9">
        <v>5805000</v>
      </c>
    </row>
    <row r="69" spans="1:8" ht="170" customHeight="1" x14ac:dyDescent="0.15">
      <c r="A69" s="3" t="s">
        <v>77</v>
      </c>
      <c r="B69" s="3"/>
      <c r="C69" s="4" t="s">
        <v>135</v>
      </c>
      <c r="D69" s="5" t="s">
        <v>0</v>
      </c>
      <c r="E69" s="11" t="s">
        <v>57</v>
      </c>
      <c r="G69" s="8">
        <v>2</v>
      </c>
      <c r="H69" s="9">
        <v>5130000</v>
      </c>
    </row>
    <row r="70" spans="1:8" ht="170" customHeight="1" x14ac:dyDescent="0.15">
      <c r="A70" s="3" t="s">
        <v>160</v>
      </c>
      <c r="B70" s="3"/>
      <c r="C70" s="4" t="s">
        <v>135</v>
      </c>
      <c r="D70" s="10" t="s">
        <v>137</v>
      </c>
      <c r="E70" s="11" t="s">
        <v>57</v>
      </c>
      <c r="G70" s="8">
        <v>2</v>
      </c>
      <c r="H70" s="9">
        <v>6804000</v>
      </c>
    </row>
    <row r="71" spans="1:8" ht="170" customHeight="1" x14ac:dyDescent="0.15">
      <c r="A71" s="3" t="s">
        <v>161</v>
      </c>
      <c r="B71" s="3"/>
      <c r="C71" s="4" t="s">
        <v>135</v>
      </c>
      <c r="D71" s="10" t="s">
        <v>137</v>
      </c>
      <c r="E71" s="11" t="s">
        <v>57</v>
      </c>
      <c r="G71" s="8">
        <v>3</v>
      </c>
      <c r="H71" s="9">
        <v>5994000</v>
      </c>
    </row>
    <row r="72" spans="1:8" ht="170" customHeight="1" x14ac:dyDescent="0.15">
      <c r="A72" s="3" t="s">
        <v>162</v>
      </c>
      <c r="B72" s="3"/>
      <c r="C72" s="4" t="s">
        <v>135</v>
      </c>
      <c r="D72" s="10" t="s">
        <v>137</v>
      </c>
      <c r="E72" s="11" t="s">
        <v>57</v>
      </c>
      <c r="G72" s="8">
        <v>1</v>
      </c>
      <c r="H72" s="9">
        <v>5994000</v>
      </c>
    </row>
    <row r="73" spans="1:8" ht="170" customHeight="1" x14ac:dyDescent="0.15">
      <c r="A73" s="3" t="s">
        <v>163</v>
      </c>
      <c r="B73" s="3"/>
      <c r="C73" s="4" t="s">
        <v>135</v>
      </c>
      <c r="D73" s="10" t="s">
        <v>137</v>
      </c>
      <c r="E73" s="11" t="s">
        <v>57</v>
      </c>
      <c r="G73" s="8">
        <v>3</v>
      </c>
      <c r="H73" s="9">
        <v>5130000</v>
      </c>
    </row>
    <row r="74" spans="1:8" ht="170" customHeight="1" x14ac:dyDescent="0.15">
      <c r="A74" s="3" t="s">
        <v>12</v>
      </c>
      <c r="B74" s="3"/>
      <c r="C74" s="4" t="s">
        <v>135</v>
      </c>
      <c r="D74" s="10" t="s">
        <v>137</v>
      </c>
      <c r="E74" s="11" t="s">
        <v>57</v>
      </c>
      <c r="G74" s="8">
        <v>1</v>
      </c>
      <c r="H74" s="9">
        <v>5130000</v>
      </c>
    </row>
    <row r="75" spans="1:8" ht="170" customHeight="1" x14ac:dyDescent="0.15">
      <c r="A75" s="3" t="s">
        <v>164</v>
      </c>
      <c r="B75" s="3"/>
      <c r="C75" s="4" t="s">
        <v>135</v>
      </c>
      <c r="D75" s="10" t="s">
        <v>0</v>
      </c>
      <c r="E75" s="11" t="s">
        <v>58</v>
      </c>
      <c r="G75" s="8">
        <v>1</v>
      </c>
      <c r="H75" s="9">
        <v>9315000</v>
      </c>
    </row>
    <row r="76" spans="1:8" ht="170" customHeight="1" x14ac:dyDescent="0.15">
      <c r="A76" s="3" t="s">
        <v>78</v>
      </c>
      <c r="B76" s="3"/>
      <c r="C76" s="4" t="s">
        <v>135</v>
      </c>
      <c r="D76" s="10" t="s">
        <v>0</v>
      </c>
      <c r="E76" s="11" t="s">
        <v>58</v>
      </c>
      <c r="G76" s="8">
        <v>1</v>
      </c>
      <c r="H76" s="9">
        <v>8505000</v>
      </c>
    </row>
    <row r="77" spans="1:8" ht="170" customHeight="1" x14ac:dyDescent="0.15">
      <c r="A77" s="3" t="s">
        <v>13</v>
      </c>
      <c r="B77" s="3"/>
      <c r="C77" s="4" t="s">
        <v>135</v>
      </c>
      <c r="D77" s="10" t="s">
        <v>0</v>
      </c>
      <c r="E77" s="11" t="s">
        <v>58</v>
      </c>
      <c r="G77" s="8">
        <v>2</v>
      </c>
      <c r="H77" s="9">
        <v>7155000</v>
      </c>
    </row>
    <row r="78" spans="1:8" ht="170" customHeight="1" x14ac:dyDescent="0.15">
      <c r="A78" s="3" t="s">
        <v>79</v>
      </c>
      <c r="B78" s="3"/>
      <c r="C78" s="4" t="s">
        <v>135</v>
      </c>
      <c r="D78" s="10" t="s">
        <v>137</v>
      </c>
      <c r="E78" s="11" t="s">
        <v>58</v>
      </c>
      <c r="G78" s="8">
        <v>1</v>
      </c>
      <c r="H78" s="9">
        <v>6480000</v>
      </c>
    </row>
    <row r="79" spans="1:8" ht="170" customHeight="1" x14ac:dyDescent="0.15">
      <c r="A79" s="3" t="s">
        <v>104</v>
      </c>
      <c r="B79" s="3"/>
      <c r="C79" s="4" t="s">
        <v>135</v>
      </c>
      <c r="D79" s="10" t="s">
        <v>137</v>
      </c>
      <c r="E79" s="11" t="s">
        <v>165</v>
      </c>
      <c r="G79" s="8">
        <v>2</v>
      </c>
      <c r="H79" s="9">
        <v>5400000</v>
      </c>
    </row>
    <row r="80" spans="1:8" ht="170" customHeight="1" x14ac:dyDescent="0.15">
      <c r="A80" s="3" t="s">
        <v>50</v>
      </c>
      <c r="B80" s="3"/>
      <c r="C80" s="4" t="s">
        <v>135</v>
      </c>
      <c r="D80" s="10" t="s">
        <v>137</v>
      </c>
      <c r="E80" s="11" t="s">
        <v>165</v>
      </c>
      <c r="G80" s="8">
        <v>1</v>
      </c>
      <c r="H80" s="9">
        <v>4590000</v>
      </c>
    </row>
    <row r="81" spans="1:8" ht="170" customHeight="1" x14ac:dyDescent="0.15">
      <c r="A81" s="3" t="s">
        <v>111</v>
      </c>
      <c r="B81" s="3"/>
      <c r="C81" s="4" t="s">
        <v>135</v>
      </c>
      <c r="D81" s="10" t="s">
        <v>137</v>
      </c>
      <c r="E81" s="11" t="s">
        <v>165</v>
      </c>
      <c r="G81" s="8">
        <v>1</v>
      </c>
      <c r="H81" s="9">
        <v>4590000</v>
      </c>
    </row>
    <row r="82" spans="1:8" ht="170" customHeight="1" x14ac:dyDescent="0.15">
      <c r="A82" s="3" t="s">
        <v>14</v>
      </c>
      <c r="B82" s="3"/>
      <c r="C82" s="4" t="s">
        <v>135</v>
      </c>
      <c r="D82" s="10" t="s">
        <v>137</v>
      </c>
      <c r="E82" s="11" t="s">
        <v>165</v>
      </c>
      <c r="G82" s="8">
        <v>1</v>
      </c>
      <c r="H82" s="9">
        <v>4320000</v>
      </c>
    </row>
    <row r="83" spans="1:8" ht="170" customHeight="1" x14ac:dyDescent="0.15">
      <c r="A83" s="3" t="s">
        <v>15</v>
      </c>
      <c r="B83" s="3"/>
      <c r="C83" s="4" t="s">
        <v>135</v>
      </c>
      <c r="D83" s="10" t="s">
        <v>166</v>
      </c>
      <c r="E83" s="11" t="s">
        <v>140</v>
      </c>
      <c r="G83" s="8">
        <v>2</v>
      </c>
      <c r="H83" s="9">
        <v>4995000</v>
      </c>
    </row>
    <row r="84" spans="1:8" ht="170" customHeight="1" x14ac:dyDescent="0.15">
      <c r="A84" s="3" t="s">
        <v>16</v>
      </c>
      <c r="B84" s="3"/>
      <c r="C84" s="4" t="s">
        <v>135</v>
      </c>
      <c r="D84" s="10" t="s">
        <v>166</v>
      </c>
      <c r="E84" s="11" t="s">
        <v>140</v>
      </c>
      <c r="G84" s="8">
        <v>5</v>
      </c>
      <c r="H84" s="9">
        <v>5130000</v>
      </c>
    </row>
    <row r="85" spans="1:8" ht="170" customHeight="1" x14ac:dyDescent="0.15">
      <c r="A85" s="3" t="s">
        <v>17</v>
      </c>
      <c r="B85" s="3"/>
      <c r="C85" s="4" t="s">
        <v>135</v>
      </c>
      <c r="D85" s="10" t="s">
        <v>166</v>
      </c>
      <c r="E85" s="11" t="s">
        <v>140</v>
      </c>
      <c r="G85" s="8">
        <v>3</v>
      </c>
      <c r="H85" s="9">
        <v>5130000</v>
      </c>
    </row>
    <row r="86" spans="1:8" ht="170" customHeight="1" x14ac:dyDescent="0.15">
      <c r="A86" s="3" t="s">
        <v>18</v>
      </c>
      <c r="B86" s="3"/>
      <c r="C86" s="4" t="s">
        <v>135</v>
      </c>
      <c r="D86" s="10" t="s">
        <v>166</v>
      </c>
      <c r="E86" s="11" t="s">
        <v>140</v>
      </c>
      <c r="G86" s="8">
        <v>6</v>
      </c>
      <c r="H86" s="9">
        <v>4860000</v>
      </c>
    </row>
    <row r="87" spans="1:8" ht="170" customHeight="1" x14ac:dyDescent="0.15">
      <c r="A87" s="3" t="s">
        <v>19</v>
      </c>
      <c r="B87" s="3"/>
      <c r="C87" s="4" t="s">
        <v>135</v>
      </c>
      <c r="D87" s="10" t="s">
        <v>166</v>
      </c>
      <c r="E87" s="11" t="s">
        <v>140</v>
      </c>
      <c r="G87" s="8">
        <v>2</v>
      </c>
      <c r="H87" s="9">
        <v>4860000</v>
      </c>
    </row>
    <row r="88" spans="1:8" ht="170" customHeight="1" x14ac:dyDescent="0.15">
      <c r="A88" s="3" t="s">
        <v>80</v>
      </c>
      <c r="B88" s="3"/>
      <c r="C88" s="4" t="s">
        <v>135</v>
      </c>
      <c r="D88" s="10" t="s">
        <v>166</v>
      </c>
      <c r="E88" s="11" t="s">
        <v>140</v>
      </c>
      <c r="G88" s="8">
        <v>1</v>
      </c>
      <c r="H88" s="9">
        <v>4212000</v>
      </c>
    </row>
    <row r="89" spans="1:8" ht="170" customHeight="1" x14ac:dyDescent="0.15">
      <c r="A89" s="3" t="s">
        <v>81</v>
      </c>
      <c r="B89" s="3"/>
      <c r="C89" s="4" t="s">
        <v>135</v>
      </c>
      <c r="D89" s="10" t="s">
        <v>166</v>
      </c>
      <c r="E89" s="11" t="s">
        <v>140</v>
      </c>
      <c r="G89" s="8">
        <v>4</v>
      </c>
      <c r="H89" s="9">
        <v>4212000</v>
      </c>
    </row>
    <row r="90" spans="1:8" ht="170" customHeight="1" x14ac:dyDescent="0.15">
      <c r="A90" s="3" t="s">
        <v>82</v>
      </c>
      <c r="B90" s="3"/>
      <c r="C90" s="4" t="s">
        <v>135</v>
      </c>
      <c r="D90" s="10" t="s">
        <v>166</v>
      </c>
      <c r="E90" s="11" t="s">
        <v>140</v>
      </c>
      <c r="G90" s="8">
        <v>5</v>
      </c>
      <c r="H90" s="9">
        <v>4212000</v>
      </c>
    </row>
    <row r="91" spans="1:8" ht="170" customHeight="1" x14ac:dyDescent="0.15">
      <c r="A91" s="3" t="s">
        <v>83</v>
      </c>
      <c r="B91" s="3"/>
      <c r="C91" s="4" t="s">
        <v>135</v>
      </c>
      <c r="D91" s="10" t="s">
        <v>166</v>
      </c>
      <c r="E91" s="11" t="s">
        <v>140</v>
      </c>
      <c r="G91" s="8">
        <v>2</v>
      </c>
      <c r="H91" s="9">
        <v>4212000</v>
      </c>
    </row>
    <row r="92" spans="1:8" ht="170" customHeight="1" x14ac:dyDescent="0.15">
      <c r="A92" s="3" t="s">
        <v>84</v>
      </c>
      <c r="B92" s="3"/>
      <c r="C92" s="4" t="s">
        <v>135</v>
      </c>
      <c r="D92" s="10" t="s">
        <v>166</v>
      </c>
      <c r="E92" s="11" t="s">
        <v>140</v>
      </c>
      <c r="G92" s="8">
        <v>2</v>
      </c>
      <c r="H92" s="9">
        <v>4752000</v>
      </c>
    </row>
    <row r="93" spans="1:8" ht="170" customHeight="1" x14ac:dyDescent="0.15">
      <c r="A93" s="3" t="s">
        <v>85</v>
      </c>
      <c r="B93" s="3"/>
      <c r="C93" s="4" t="s">
        <v>135</v>
      </c>
      <c r="D93" s="10" t="s">
        <v>166</v>
      </c>
      <c r="E93" s="11" t="s">
        <v>140</v>
      </c>
      <c r="G93" s="8">
        <v>7</v>
      </c>
      <c r="H93" s="9">
        <v>4752000</v>
      </c>
    </row>
    <row r="94" spans="1:8" ht="170" customHeight="1" x14ac:dyDescent="0.15">
      <c r="A94" s="3" t="s">
        <v>86</v>
      </c>
      <c r="B94" s="3"/>
      <c r="C94" s="4" t="s">
        <v>135</v>
      </c>
      <c r="D94" s="10" t="s">
        <v>166</v>
      </c>
      <c r="E94" s="11" t="s">
        <v>140</v>
      </c>
      <c r="G94" s="8">
        <v>2</v>
      </c>
      <c r="H94" s="9">
        <v>4752000</v>
      </c>
    </row>
    <row r="95" spans="1:8" ht="170" customHeight="1" x14ac:dyDescent="0.15">
      <c r="A95" s="3" t="s">
        <v>20</v>
      </c>
      <c r="B95" s="3"/>
      <c r="C95" s="4" t="s">
        <v>171</v>
      </c>
      <c r="D95" s="10" t="s">
        <v>137</v>
      </c>
      <c r="E95" s="11" t="s">
        <v>59</v>
      </c>
      <c r="G95" s="8">
        <v>1</v>
      </c>
      <c r="H95" s="9">
        <v>9585000</v>
      </c>
    </row>
    <row r="96" spans="1:8" ht="170" customHeight="1" x14ac:dyDescent="0.15">
      <c r="A96" s="3" t="s">
        <v>173</v>
      </c>
      <c r="B96" s="3"/>
      <c r="C96" s="4" t="s">
        <v>171</v>
      </c>
      <c r="D96" s="5" t="s">
        <v>0</v>
      </c>
      <c r="E96" s="6" t="s">
        <v>172</v>
      </c>
      <c r="G96" s="8">
        <v>1</v>
      </c>
      <c r="H96" s="9">
        <v>9585000</v>
      </c>
    </row>
    <row r="97" spans="1:8" ht="170" customHeight="1" x14ac:dyDescent="0.15">
      <c r="A97" s="3" t="s">
        <v>174</v>
      </c>
      <c r="B97" s="3"/>
      <c r="C97" s="4" t="s">
        <v>171</v>
      </c>
      <c r="D97" s="10" t="s">
        <v>137</v>
      </c>
      <c r="E97" s="11" t="s">
        <v>59</v>
      </c>
      <c r="G97" s="8">
        <v>1</v>
      </c>
      <c r="H97" s="9">
        <v>10125000</v>
      </c>
    </row>
    <row r="98" spans="1:8" ht="170" customHeight="1" x14ac:dyDescent="0.15">
      <c r="A98" s="3" t="s">
        <v>175</v>
      </c>
      <c r="B98" s="3"/>
      <c r="C98" s="4" t="s">
        <v>171</v>
      </c>
      <c r="D98" s="5" t="s">
        <v>0</v>
      </c>
      <c r="E98" s="6" t="s">
        <v>172</v>
      </c>
      <c r="G98" s="8">
        <v>1</v>
      </c>
      <c r="H98" s="9">
        <v>9180000</v>
      </c>
    </row>
    <row r="99" spans="1:8" ht="170" customHeight="1" x14ac:dyDescent="0.15">
      <c r="A99" s="3" t="s">
        <v>178</v>
      </c>
      <c r="B99" s="3"/>
      <c r="C99" s="4" t="s">
        <v>171</v>
      </c>
      <c r="D99" s="5" t="s">
        <v>0</v>
      </c>
      <c r="E99" s="11" t="s">
        <v>179</v>
      </c>
      <c r="G99" s="8">
        <v>1</v>
      </c>
      <c r="H99" s="9">
        <v>11340000</v>
      </c>
    </row>
    <row r="100" spans="1:8" ht="170" customHeight="1" x14ac:dyDescent="0.15">
      <c r="A100" s="3" t="s">
        <v>180</v>
      </c>
      <c r="B100" s="3"/>
      <c r="C100" s="4" t="s">
        <v>171</v>
      </c>
      <c r="D100" s="10" t="s">
        <v>137</v>
      </c>
      <c r="E100" s="11" t="s">
        <v>179</v>
      </c>
      <c r="G100" s="8">
        <v>1</v>
      </c>
      <c r="H100" s="9">
        <v>10665000</v>
      </c>
    </row>
    <row r="101" spans="1:8" ht="170" customHeight="1" x14ac:dyDescent="0.15">
      <c r="A101" s="3" t="s">
        <v>181</v>
      </c>
      <c r="B101" s="3"/>
      <c r="C101" s="4" t="s">
        <v>171</v>
      </c>
      <c r="D101" s="5" t="s">
        <v>0</v>
      </c>
      <c r="E101" s="6" t="s">
        <v>172</v>
      </c>
      <c r="G101" s="8">
        <v>1</v>
      </c>
      <c r="H101" s="9">
        <v>9045000</v>
      </c>
    </row>
    <row r="102" spans="1:8" ht="170" customHeight="1" x14ac:dyDescent="0.15">
      <c r="A102" s="3" t="s">
        <v>182</v>
      </c>
      <c r="B102" s="3"/>
      <c r="C102" s="4" t="s">
        <v>171</v>
      </c>
      <c r="D102" s="10" t="s">
        <v>137</v>
      </c>
      <c r="E102" s="6" t="s">
        <v>172</v>
      </c>
      <c r="G102" s="8">
        <v>2</v>
      </c>
      <c r="H102" s="9">
        <v>9045000</v>
      </c>
    </row>
    <row r="103" spans="1:8" ht="170" customHeight="1" x14ac:dyDescent="0.15">
      <c r="A103" s="3" t="s">
        <v>115</v>
      </c>
      <c r="B103" s="3"/>
      <c r="C103" s="4" t="s">
        <v>171</v>
      </c>
      <c r="D103" s="8" t="s">
        <v>137</v>
      </c>
      <c r="E103" s="11" t="s">
        <v>140</v>
      </c>
      <c r="G103" s="8">
        <v>1</v>
      </c>
      <c r="H103" s="9">
        <v>11475000</v>
      </c>
    </row>
    <row r="104" spans="1:8" ht="170" customHeight="1" x14ac:dyDescent="0.15">
      <c r="A104" s="3" t="s">
        <v>116</v>
      </c>
      <c r="B104" s="3"/>
      <c r="C104" s="4" t="s">
        <v>171</v>
      </c>
      <c r="D104" s="8" t="s">
        <v>137</v>
      </c>
      <c r="E104" s="11" t="s">
        <v>140</v>
      </c>
      <c r="G104" s="8">
        <v>1</v>
      </c>
      <c r="H104" s="9">
        <v>11475000</v>
      </c>
    </row>
    <row r="105" spans="1:8" ht="170" customHeight="1" x14ac:dyDescent="0.15">
      <c r="A105" s="3" t="s">
        <v>183</v>
      </c>
      <c r="B105" s="3"/>
      <c r="C105" s="4" t="s">
        <v>171</v>
      </c>
      <c r="D105" s="8" t="s">
        <v>137</v>
      </c>
      <c r="E105" s="11" t="s">
        <v>140</v>
      </c>
      <c r="G105" s="8">
        <v>1</v>
      </c>
      <c r="H105" s="9">
        <v>12285000</v>
      </c>
    </row>
    <row r="106" spans="1:8" ht="170" customHeight="1" x14ac:dyDescent="0.15">
      <c r="A106" s="3" t="s">
        <v>21</v>
      </c>
      <c r="B106" s="3"/>
      <c r="C106" s="4" t="s">
        <v>171</v>
      </c>
      <c r="D106" s="5" t="s">
        <v>0</v>
      </c>
      <c r="E106" s="6" t="s">
        <v>172</v>
      </c>
      <c r="G106" s="8">
        <v>1</v>
      </c>
      <c r="H106" s="9">
        <v>9855000</v>
      </c>
    </row>
    <row r="107" spans="1:8" ht="170" customHeight="1" x14ac:dyDescent="0.15">
      <c r="A107" s="3" t="s">
        <v>184</v>
      </c>
      <c r="B107" s="3"/>
      <c r="C107" s="4" t="s">
        <v>171</v>
      </c>
      <c r="D107" s="5" t="s">
        <v>0</v>
      </c>
      <c r="E107" s="6" t="s">
        <v>172</v>
      </c>
      <c r="G107" s="8">
        <v>1</v>
      </c>
      <c r="H107" s="9">
        <v>9450000</v>
      </c>
    </row>
    <row r="108" spans="1:8" ht="170" customHeight="1" x14ac:dyDescent="0.15">
      <c r="A108" s="3" t="s">
        <v>22</v>
      </c>
      <c r="B108" s="3"/>
      <c r="C108" s="4" t="s">
        <v>171</v>
      </c>
      <c r="D108" s="5" t="s">
        <v>0</v>
      </c>
      <c r="E108" s="6" t="s">
        <v>172</v>
      </c>
      <c r="G108" s="8">
        <v>1</v>
      </c>
      <c r="H108" s="9">
        <v>9450000</v>
      </c>
    </row>
    <row r="109" spans="1:8" ht="170" customHeight="1" x14ac:dyDescent="0.15">
      <c r="A109" s="3" t="s">
        <v>185</v>
      </c>
      <c r="B109" s="3"/>
      <c r="C109" s="4" t="s">
        <v>171</v>
      </c>
      <c r="D109" s="5" t="s">
        <v>0</v>
      </c>
      <c r="E109" s="6" t="s">
        <v>172</v>
      </c>
      <c r="G109" s="8">
        <v>1</v>
      </c>
      <c r="H109" s="9">
        <v>9450000</v>
      </c>
    </row>
    <row r="110" spans="1:8" ht="170" customHeight="1" x14ac:dyDescent="0.15">
      <c r="A110" s="3" t="s">
        <v>87</v>
      </c>
      <c r="B110" s="3"/>
      <c r="C110" s="4" t="s">
        <v>171</v>
      </c>
      <c r="D110" s="10" t="s">
        <v>137</v>
      </c>
      <c r="E110" s="11" t="s">
        <v>59</v>
      </c>
      <c r="G110" s="8">
        <v>1</v>
      </c>
      <c r="H110" s="9">
        <v>10800000</v>
      </c>
    </row>
    <row r="111" spans="1:8" ht="170" customHeight="1" x14ac:dyDescent="0.15">
      <c r="A111" s="3" t="s">
        <v>117</v>
      </c>
      <c r="B111" s="3"/>
      <c r="C111" s="4" t="s">
        <v>171</v>
      </c>
      <c r="D111" s="10" t="s">
        <v>137</v>
      </c>
      <c r="E111" s="11" t="s">
        <v>186</v>
      </c>
      <c r="F111" s="13" t="s">
        <v>262</v>
      </c>
      <c r="G111" s="8">
        <v>2</v>
      </c>
      <c r="H111" s="9">
        <v>20115000</v>
      </c>
    </row>
    <row r="112" spans="1:8" ht="170" customHeight="1" x14ac:dyDescent="0.15">
      <c r="A112" s="3" t="s">
        <v>88</v>
      </c>
      <c r="B112" s="3"/>
      <c r="C112" s="4" t="s">
        <v>171</v>
      </c>
      <c r="D112" s="10" t="s">
        <v>137</v>
      </c>
      <c r="E112" s="11" t="s">
        <v>186</v>
      </c>
      <c r="F112" s="13" t="s">
        <v>262</v>
      </c>
      <c r="G112" s="8">
        <v>2</v>
      </c>
      <c r="H112" s="9">
        <v>20115000</v>
      </c>
    </row>
    <row r="113" spans="1:8" ht="170" customHeight="1" x14ac:dyDescent="0.15">
      <c r="A113" s="3" t="s">
        <v>187</v>
      </c>
      <c r="B113" s="3"/>
      <c r="C113" s="4" t="s">
        <v>171</v>
      </c>
      <c r="D113" s="5" t="s">
        <v>0</v>
      </c>
      <c r="E113" s="11" t="s">
        <v>179</v>
      </c>
      <c r="G113" s="8">
        <v>1</v>
      </c>
      <c r="H113" s="9">
        <v>10935000</v>
      </c>
    </row>
    <row r="114" spans="1:8" ht="170" customHeight="1" x14ac:dyDescent="0.15">
      <c r="A114" s="3" t="s">
        <v>118</v>
      </c>
      <c r="B114" s="3"/>
      <c r="C114" s="4" t="s">
        <v>171</v>
      </c>
      <c r="D114" s="5" t="s">
        <v>0</v>
      </c>
      <c r="E114" s="11" t="s">
        <v>179</v>
      </c>
      <c r="G114" s="8">
        <v>1</v>
      </c>
      <c r="H114" s="9">
        <v>10260000</v>
      </c>
    </row>
    <row r="115" spans="1:8" ht="170" customHeight="1" x14ac:dyDescent="0.15">
      <c r="A115" s="3" t="s">
        <v>23</v>
      </c>
      <c r="B115" s="3"/>
      <c r="C115" s="4" t="s">
        <v>171</v>
      </c>
      <c r="D115" s="5" t="s">
        <v>0</v>
      </c>
      <c r="E115" s="6" t="s">
        <v>172</v>
      </c>
      <c r="G115" s="8">
        <v>2</v>
      </c>
      <c r="H115" s="9">
        <v>12285000</v>
      </c>
    </row>
    <row r="116" spans="1:8" ht="170" customHeight="1" x14ac:dyDescent="0.15">
      <c r="A116" s="3" t="s">
        <v>89</v>
      </c>
      <c r="B116" s="3"/>
      <c r="C116" s="4" t="s">
        <v>171</v>
      </c>
      <c r="D116" s="5" t="s">
        <v>0</v>
      </c>
      <c r="E116" s="6" t="s">
        <v>172</v>
      </c>
      <c r="G116" s="8">
        <v>1</v>
      </c>
      <c r="H116" s="9">
        <v>12285000</v>
      </c>
    </row>
    <row r="117" spans="1:8" ht="170" customHeight="1" x14ac:dyDescent="0.15">
      <c r="A117" s="3" t="s">
        <v>188</v>
      </c>
      <c r="B117" s="3"/>
      <c r="C117" s="4" t="s">
        <v>171</v>
      </c>
      <c r="D117" s="5" t="s">
        <v>0</v>
      </c>
      <c r="E117" s="6" t="s">
        <v>172</v>
      </c>
      <c r="G117" s="8">
        <v>1</v>
      </c>
      <c r="H117" s="9">
        <v>11880000</v>
      </c>
    </row>
    <row r="118" spans="1:8" ht="170" customHeight="1" x14ac:dyDescent="0.15">
      <c r="A118" s="3" t="s">
        <v>189</v>
      </c>
      <c r="B118" s="3"/>
      <c r="C118" s="4" t="s">
        <v>171</v>
      </c>
      <c r="D118" s="5" t="s">
        <v>0</v>
      </c>
      <c r="E118" s="6" t="s">
        <v>172</v>
      </c>
      <c r="G118" s="8">
        <v>1</v>
      </c>
      <c r="H118" s="9">
        <v>11880000</v>
      </c>
    </row>
    <row r="119" spans="1:8" ht="170" customHeight="1" x14ac:dyDescent="0.15">
      <c r="A119" s="3" t="s">
        <v>24</v>
      </c>
      <c r="B119" s="3"/>
      <c r="C119" s="4" t="s">
        <v>171</v>
      </c>
      <c r="D119" s="5" t="s">
        <v>0</v>
      </c>
      <c r="E119" s="6" t="s">
        <v>172</v>
      </c>
      <c r="G119" s="8">
        <v>3</v>
      </c>
      <c r="H119" s="9">
        <v>12285000</v>
      </c>
    </row>
    <row r="120" spans="1:8" ht="170" customHeight="1" x14ac:dyDescent="0.15">
      <c r="A120" s="3" t="s">
        <v>25</v>
      </c>
      <c r="B120" s="3"/>
      <c r="C120" s="4" t="s">
        <v>171</v>
      </c>
      <c r="D120" s="10" t="s">
        <v>137</v>
      </c>
      <c r="E120" s="6" t="s">
        <v>172</v>
      </c>
      <c r="G120" s="8">
        <v>2</v>
      </c>
      <c r="H120" s="9">
        <v>12285000</v>
      </c>
    </row>
    <row r="121" spans="1:8" ht="170" customHeight="1" x14ac:dyDescent="0.15">
      <c r="A121" s="3" t="s">
        <v>119</v>
      </c>
      <c r="B121" s="3"/>
      <c r="C121" s="4" t="s">
        <v>171</v>
      </c>
      <c r="D121" s="5" t="s">
        <v>0</v>
      </c>
      <c r="E121" s="6" t="s">
        <v>172</v>
      </c>
      <c r="G121" s="8">
        <v>2</v>
      </c>
      <c r="H121" s="9">
        <v>12825000</v>
      </c>
    </row>
    <row r="122" spans="1:8" ht="170" customHeight="1" x14ac:dyDescent="0.15">
      <c r="A122" s="3" t="s">
        <v>120</v>
      </c>
      <c r="B122" s="3"/>
      <c r="C122" s="4" t="s">
        <v>171</v>
      </c>
      <c r="D122" s="10" t="s">
        <v>137</v>
      </c>
      <c r="E122" s="11" t="s">
        <v>176</v>
      </c>
      <c r="G122" s="8">
        <v>1</v>
      </c>
      <c r="H122" s="9">
        <v>13567500</v>
      </c>
    </row>
    <row r="123" spans="1:8" ht="170" customHeight="1" x14ac:dyDescent="0.15">
      <c r="A123" s="3" t="s">
        <v>121</v>
      </c>
      <c r="B123" s="3"/>
      <c r="C123" s="4" t="s">
        <v>171</v>
      </c>
      <c r="D123" s="10" t="s">
        <v>137</v>
      </c>
      <c r="E123" s="11" t="s">
        <v>176</v>
      </c>
      <c r="G123" s="8">
        <v>1</v>
      </c>
      <c r="H123" s="9">
        <v>13567500</v>
      </c>
    </row>
    <row r="124" spans="1:8" ht="170" customHeight="1" x14ac:dyDescent="0.15">
      <c r="A124" s="3" t="s">
        <v>122</v>
      </c>
      <c r="B124" s="3"/>
      <c r="C124" s="4" t="s">
        <v>171</v>
      </c>
      <c r="D124" s="10" t="s">
        <v>137</v>
      </c>
      <c r="E124" s="11" t="s">
        <v>176</v>
      </c>
      <c r="G124" s="8">
        <v>2</v>
      </c>
      <c r="H124" s="9">
        <v>13095000</v>
      </c>
    </row>
    <row r="125" spans="1:8" ht="170" customHeight="1" x14ac:dyDescent="0.15">
      <c r="A125" s="3" t="s">
        <v>123</v>
      </c>
      <c r="B125" s="3"/>
      <c r="C125" s="4" t="s">
        <v>171</v>
      </c>
      <c r="D125" s="5" t="s">
        <v>0</v>
      </c>
      <c r="E125" s="6" t="s">
        <v>190</v>
      </c>
      <c r="G125" s="8">
        <v>1</v>
      </c>
      <c r="H125" s="9">
        <v>15660000</v>
      </c>
    </row>
    <row r="126" spans="1:8" ht="170" customHeight="1" x14ac:dyDescent="0.15">
      <c r="A126" s="3" t="s">
        <v>191</v>
      </c>
      <c r="B126" s="3"/>
      <c r="C126" s="4" t="s">
        <v>171</v>
      </c>
      <c r="D126" s="5" t="s">
        <v>0</v>
      </c>
      <c r="E126" s="6" t="s">
        <v>190</v>
      </c>
      <c r="G126" s="8">
        <v>1</v>
      </c>
      <c r="H126" s="9">
        <v>14985000</v>
      </c>
    </row>
    <row r="127" spans="1:8" ht="170" customHeight="1" x14ac:dyDescent="0.15">
      <c r="A127" s="3" t="s">
        <v>124</v>
      </c>
      <c r="B127" s="3"/>
      <c r="C127" s="4" t="s">
        <v>171</v>
      </c>
      <c r="D127" s="5" t="s">
        <v>0</v>
      </c>
      <c r="E127" s="6" t="s">
        <v>172</v>
      </c>
      <c r="G127" s="8">
        <v>2</v>
      </c>
      <c r="H127" s="9">
        <v>12555000</v>
      </c>
    </row>
    <row r="128" spans="1:8" ht="170" customHeight="1" x14ac:dyDescent="0.15">
      <c r="A128" s="3" t="s">
        <v>125</v>
      </c>
      <c r="B128" s="3"/>
      <c r="C128" s="4" t="s">
        <v>171</v>
      </c>
      <c r="D128" s="5" t="s">
        <v>0</v>
      </c>
      <c r="E128" s="6" t="s">
        <v>172</v>
      </c>
      <c r="G128" s="8">
        <v>1</v>
      </c>
      <c r="H128" s="9">
        <v>12555000</v>
      </c>
    </row>
    <row r="129" spans="1:8" ht="170" customHeight="1" x14ac:dyDescent="0.15">
      <c r="A129" s="3" t="s">
        <v>192</v>
      </c>
      <c r="B129" s="3"/>
      <c r="C129" s="4" t="s">
        <v>171</v>
      </c>
      <c r="D129" s="5" t="s">
        <v>0</v>
      </c>
      <c r="E129" s="6" t="s">
        <v>172</v>
      </c>
      <c r="G129" s="8">
        <v>1</v>
      </c>
      <c r="H129" s="9">
        <v>12555000</v>
      </c>
    </row>
    <row r="130" spans="1:8" ht="170" customHeight="1" x14ac:dyDescent="0.15">
      <c r="A130" s="3" t="s">
        <v>126</v>
      </c>
      <c r="B130" s="3"/>
      <c r="C130" s="4" t="s">
        <v>171</v>
      </c>
      <c r="D130" s="5" t="s">
        <v>0</v>
      </c>
      <c r="E130" s="6" t="s">
        <v>172</v>
      </c>
      <c r="G130" s="8">
        <v>1</v>
      </c>
      <c r="H130" s="9">
        <v>23895000</v>
      </c>
    </row>
    <row r="131" spans="1:8" ht="170" customHeight="1" x14ac:dyDescent="0.15">
      <c r="A131" s="3" t="s">
        <v>127</v>
      </c>
      <c r="B131" s="3"/>
      <c r="C131" s="4" t="s">
        <v>171</v>
      </c>
      <c r="D131" s="5" t="s">
        <v>0</v>
      </c>
      <c r="E131" s="6" t="s">
        <v>177</v>
      </c>
      <c r="F131" s="13" t="s">
        <v>262</v>
      </c>
      <c r="G131" s="8">
        <v>1</v>
      </c>
      <c r="H131" s="9">
        <v>25245000</v>
      </c>
    </row>
    <row r="132" spans="1:8" ht="170" customHeight="1" x14ac:dyDescent="0.15">
      <c r="A132" s="3" t="s">
        <v>128</v>
      </c>
      <c r="B132" s="3"/>
      <c r="C132" s="4" t="s">
        <v>171</v>
      </c>
      <c r="D132" s="10" t="s">
        <v>137</v>
      </c>
      <c r="E132" s="11" t="s">
        <v>179</v>
      </c>
      <c r="F132" s="13" t="s">
        <v>262</v>
      </c>
      <c r="G132" s="8">
        <v>1</v>
      </c>
      <c r="H132" s="9">
        <v>25245000</v>
      </c>
    </row>
    <row r="133" spans="1:8" ht="170" customHeight="1" x14ac:dyDescent="0.15">
      <c r="A133" s="3" t="s">
        <v>129</v>
      </c>
      <c r="B133" s="3"/>
      <c r="C133" s="4" t="s">
        <v>171</v>
      </c>
      <c r="D133" s="10" t="s">
        <v>137</v>
      </c>
      <c r="E133" s="11" t="s">
        <v>179</v>
      </c>
      <c r="F133" s="13" t="s">
        <v>262</v>
      </c>
      <c r="G133" s="8">
        <v>1</v>
      </c>
      <c r="H133" s="9">
        <v>25245000</v>
      </c>
    </row>
    <row r="134" spans="1:8" ht="170" customHeight="1" x14ac:dyDescent="0.15">
      <c r="A134" s="3" t="s">
        <v>130</v>
      </c>
      <c r="B134" s="3"/>
      <c r="C134" s="4" t="s">
        <v>171</v>
      </c>
      <c r="D134" s="10" t="s">
        <v>137</v>
      </c>
      <c r="E134" s="6" t="s">
        <v>177</v>
      </c>
      <c r="F134" s="13" t="s">
        <v>262</v>
      </c>
      <c r="G134" s="8">
        <v>1</v>
      </c>
      <c r="H134" s="9">
        <v>40500000</v>
      </c>
    </row>
    <row r="135" spans="1:8" ht="170" customHeight="1" x14ac:dyDescent="0.15">
      <c r="A135" s="3" t="s">
        <v>193</v>
      </c>
      <c r="B135" s="3"/>
      <c r="C135" s="4" t="s">
        <v>171</v>
      </c>
      <c r="D135" s="10" t="s">
        <v>137</v>
      </c>
      <c r="E135" s="6" t="s">
        <v>177</v>
      </c>
      <c r="F135" s="13" t="s">
        <v>262</v>
      </c>
      <c r="G135" s="8">
        <v>1</v>
      </c>
      <c r="H135" s="9">
        <v>40500000</v>
      </c>
    </row>
    <row r="136" spans="1:8" ht="170" customHeight="1" x14ac:dyDescent="0.15">
      <c r="A136" s="3" t="s">
        <v>131</v>
      </c>
      <c r="B136" s="3"/>
      <c r="C136" s="4" t="s">
        <v>171</v>
      </c>
      <c r="D136" s="8" t="s">
        <v>137</v>
      </c>
      <c r="E136" s="11" t="s">
        <v>177</v>
      </c>
      <c r="F136" s="13" t="s">
        <v>262</v>
      </c>
      <c r="G136" s="8">
        <v>1</v>
      </c>
      <c r="H136" s="9">
        <v>41850000</v>
      </c>
    </row>
    <row r="137" spans="1:8" ht="170" customHeight="1" x14ac:dyDescent="0.15">
      <c r="A137" s="3" t="s">
        <v>194</v>
      </c>
      <c r="B137" s="3"/>
      <c r="C137" s="4" t="s">
        <v>171</v>
      </c>
      <c r="D137" s="10" t="s">
        <v>137</v>
      </c>
      <c r="E137" s="11" t="s">
        <v>179</v>
      </c>
      <c r="G137" s="8">
        <v>2</v>
      </c>
      <c r="H137" s="9">
        <v>8100000</v>
      </c>
    </row>
    <row r="138" spans="1:8" ht="170" customHeight="1" x14ac:dyDescent="0.15">
      <c r="A138" s="3" t="s">
        <v>195</v>
      </c>
      <c r="B138" s="3"/>
      <c r="C138" s="4" t="s">
        <v>171</v>
      </c>
      <c r="D138" s="5" t="s">
        <v>0</v>
      </c>
      <c r="E138" s="11" t="s">
        <v>179</v>
      </c>
      <c r="G138" s="8">
        <v>1</v>
      </c>
      <c r="H138" s="9">
        <v>7290000</v>
      </c>
    </row>
    <row r="139" spans="1:8" ht="170" customHeight="1" x14ac:dyDescent="0.15">
      <c r="A139" s="3" t="s">
        <v>196</v>
      </c>
      <c r="B139" s="3"/>
      <c r="C139" s="4" t="s">
        <v>171</v>
      </c>
      <c r="D139" s="10" t="s">
        <v>137</v>
      </c>
      <c r="E139" s="11" t="s">
        <v>179</v>
      </c>
      <c r="G139" s="8">
        <v>1</v>
      </c>
      <c r="H139" s="9">
        <v>6885000</v>
      </c>
    </row>
    <row r="140" spans="1:8" ht="170" customHeight="1" x14ac:dyDescent="0.15">
      <c r="A140" s="3" t="s">
        <v>197</v>
      </c>
      <c r="B140" s="3"/>
      <c r="C140" s="4" t="s">
        <v>171</v>
      </c>
      <c r="D140" s="5" t="s">
        <v>0</v>
      </c>
      <c r="E140" s="11" t="s">
        <v>179</v>
      </c>
      <c r="G140" s="8">
        <v>1</v>
      </c>
      <c r="H140" s="9">
        <v>7290000</v>
      </c>
    </row>
    <row r="141" spans="1:8" ht="170" customHeight="1" x14ac:dyDescent="0.15">
      <c r="A141" s="3" t="s">
        <v>198</v>
      </c>
      <c r="B141" s="3"/>
      <c r="C141" s="4" t="s">
        <v>171</v>
      </c>
      <c r="D141" s="5" t="s">
        <v>0</v>
      </c>
      <c r="E141" s="11" t="s">
        <v>179</v>
      </c>
      <c r="G141" s="8">
        <v>1</v>
      </c>
      <c r="H141" s="9">
        <v>7155000</v>
      </c>
    </row>
    <row r="142" spans="1:8" ht="170" customHeight="1" x14ac:dyDescent="0.15">
      <c r="A142" s="3" t="s">
        <v>199</v>
      </c>
      <c r="B142" s="3"/>
      <c r="C142" s="4" t="s">
        <v>171</v>
      </c>
      <c r="D142" s="5" t="s">
        <v>0</v>
      </c>
      <c r="E142" s="6" t="s">
        <v>172</v>
      </c>
      <c r="G142" s="8">
        <v>1</v>
      </c>
      <c r="H142" s="9">
        <v>9045000</v>
      </c>
    </row>
    <row r="143" spans="1:8" ht="170" customHeight="1" x14ac:dyDescent="0.15">
      <c r="A143" s="3" t="s">
        <v>200</v>
      </c>
      <c r="B143" s="3"/>
      <c r="C143" s="4" t="s">
        <v>171</v>
      </c>
      <c r="D143" s="5" t="s">
        <v>0</v>
      </c>
      <c r="E143" s="6" t="s">
        <v>172</v>
      </c>
      <c r="G143" s="8">
        <v>1</v>
      </c>
      <c r="H143" s="9">
        <v>8505000</v>
      </c>
    </row>
    <row r="144" spans="1:8" ht="170" customHeight="1" x14ac:dyDescent="0.15">
      <c r="A144" s="3" t="s">
        <v>132</v>
      </c>
      <c r="B144" s="3"/>
      <c r="C144" s="4" t="s">
        <v>171</v>
      </c>
      <c r="D144" s="5" t="s">
        <v>0</v>
      </c>
      <c r="E144" s="6" t="s">
        <v>172</v>
      </c>
      <c r="G144" s="8">
        <v>1</v>
      </c>
      <c r="H144" s="9">
        <v>7830000</v>
      </c>
    </row>
    <row r="145" spans="1:8" ht="170" customHeight="1" x14ac:dyDescent="0.15">
      <c r="A145" s="3" t="s">
        <v>26</v>
      </c>
      <c r="B145" s="3"/>
      <c r="C145" s="4" t="s">
        <v>135</v>
      </c>
      <c r="D145" s="5" t="s">
        <v>0</v>
      </c>
      <c r="E145" s="6" t="s">
        <v>136</v>
      </c>
      <c r="G145" s="8">
        <v>4</v>
      </c>
      <c r="H145" s="9">
        <v>4860000</v>
      </c>
    </row>
    <row r="146" spans="1:8" ht="170" customHeight="1" x14ac:dyDescent="0.15">
      <c r="A146" s="3" t="s">
        <v>90</v>
      </c>
      <c r="B146" s="3"/>
      <c r="C146" s="4" t="s">
        <v>135</v>
      </c>
      <c r="D146" s="5" t="s">
        <v>0</v>
      </c>
      <c r="E146" s="6" t="s">
        <v>136</v>
      </c>
      <c r="G146" s="8">
        <v>2</v>
      </c>
      <c r="H146" s="9">
        <v>4860000</v>
      </c>
    </row>
    <row r="147" spans="1:8" ht="170" customHeight="1" x14ac:dyDescent="0.15">
      <c r="A147" s="3" t="s">
        <v>112</v>
      </c>
      <c r="B147" s="3"/>
      <c r="C147" s="4" t="s">
        <v>135</v>
      </c>
      <c r="D147" s="10" t="s">
        <v>137</v>
      </c>
      <c r="E147" s="11" t="s">
        <v>56</v>
      </c>
      <c r="G147" s="8">
        <v>1</v>
      </c>
      <c r="H147" s="9">
        <v>5670000</v>
      </c>
    </row>
    <row r="148" spans="1:8" ht="170" customHeight="1" x14ac:dyDescent="0.15">
      <c r="A148" s="3" t="s">
        <v>27</v>
      </c>
      <c r="B148" s="3"/>
      <c r="C148" s="4" t="s">
        <v>135</v>
      </c>
      <c r="D148" s="5" t="s">
        <v>0</v>
      </c>
      <c r="E148" s="6" t="s">
        <v>136</v>
      </c>
      <c r="G148" s="8">
        <v>1</v>
      </c>
      <c r="H148" s="9">
        <v>4860000</v>
      </c>
    </row>
    <row r="149" spans="1:8" ht="170" customHeight="1" x14ac:dyDescent="0.15">
      <c r="A149" s="3" t="s">
        <v>28</v>
      </c>
      <c r="B149" s="3"/>
      <c r="C149" s="4" t="s">
        <v>135</v>
      </c>
      <c r="D149" s="5" t="s">
        <v>0</v>
      </c>
      <c r="E149" s="6" t="s">
        <v>136</v>
      </c>
      <c r="G149" s="8">
        <v>1</v>
      </c>
      <c r="H149" s="9">
        <v>4860000</v>
      </c>
    </row>
    <row r="150" spans="1:8" ht="170" customHeight="1" x14ac:dyDescent="0.15">
      <c r="A150" s="3" t="s">
        <v>167</v>
      </c>
      <c r="B150" s="3"/>
      <c r="C150" s="4" t="s">
        <v>135</v>
      </c>
      <c r="D150" s="5" t="s">
        <v>0</v>
      </c>
      <c r="E150" s="6" t="s">
        <v>136</v>
      </c>
      <c r="G150" s="8">
        <v>1</v>
      </c>
      <c r="H150" s="9">
        <v>4860000</v>
      </c>
    </row>
    <row r="151" spans="1:8" ht="170" customHeight="1" x14ac:dyDescent="0.15">
      <c r="A151" s="3" t="s">
        <v>51</v>
      </c>
      <c r="B151" s="3"/>
      <c r="C151" s="4" t="s">
        <v>135</v>
      </c>
      <c r="D151" s="5" t="s">
        <v>0</v>
      </c>
      <c r="E151" s="6" t="s">
        <v>136</v>
      </c>
      <c r="G151" s="8">
        <v>1</v>
      </c>
      <c r="H151" s="9">
        <v>4320000</v>
      </c>
    </row>
    <row r="152" spans="1:8" ht="170" customHeight="1" x14ac:dyDescent="0.15">
      <c r="A152" s="3" t="s">
        <v>29</v>
      </c>
      <c r="B152" s="3"/>
      <c r="C152" s="4" t="s">
        <v>135</v>
      </c>
      <c r="D152" s="5" t="s">
        <v>0</v>
      </c>
      <c r="E152" s="6" t="s">
        <v>136</v>
      </c>
      <c r="G152" s="8">
        <v>1</v>
      </c>
      <c r="H152" s="9">
        <v>4860000</v>
      </c>
    </row>
    <row r="153" spans="1:8" ht="170" customHeight="1" x14ac:dyDescent="0.15">
      <c r="A153" s="3" t="s">
        <v>113</v>
      </c>
      <c r="B153" s="3"/>
      <c r="C153" s="4" t="s">
        <v>135</v>
      </c>
      <c r="D153" s="10" t="s">
        <v>137</v>
      </c>
      <c r="E153" s="11" t="s">
        <v>58</v>
      </c>
      <c r="G153" s="8">
        <v>1</v>
      </c>
      <c r="H153" s="9">
        <v>4590000</v>
      </c>
    </row>
    <row r="154" spans="1:8" ht="170" customHeight="1" x14ac:dyDescent="0.15">
      <c r="A154" s="3" t="s">
        <v>91</v>
      </c>
      <c r="B154" s="3"/>
      <c r="C154" s="4" t="s">
        <v>135</v>
      </c>
      <c r="D154" s="5" t="s">
        <v>0</v>
      </c>
      <c r="E154" s="6" t="s">
        <v>58</v>
      </c>
      <c r="G154" s="8">
        <v>3</v>
      </c>
      <c r="H154" s="9">
        <v>4185000</v>
      </c>
    </row>
    <row r="155" spans="1:8" ht="170" customHeight="1" x14ac:dyDescent="0.15">
      <c r="A155" s="3" t="s">
        <v>52</v>
      </c>
      <c r="B155" s="3"/>
      <c r="C155" s="4" t="s">
        <v>135</v>
      </c>
      <c r="D155" s="5" t="s">
        <v>0</v>
      </c>
      <c r="E155" s="11" t="s">
        <v>144</v>
      </c>
      <c r="G155" s="8">
        <v>2</v>
      </c>
      <c r="H155" s="9">
        <v>4590000</v>
      </c>
    </row>
    <row r="156" spans="1:8" ht="170" customHeight="1" x14ac:dyDescent="0.15">
      <c r="A156" s="3" t="s">
        <v>30</v>
      </c>
      <c r="B156" s="3"/>
      <c r="C156" s="4" t="s">
        <v>135</v>
      </c>
      <c r="D156" s="5" t="s">
        <v>0</v>
      </c>
      <c r="E156" s="6" t="s">
        <v>58</v>
      </c>
      <c r="G156" s="8">
        <v>1</v>
      </c>
      <c r="H156" s="9">
        <v>4185000</v>
      </c>
    </row>
    <row r="157" spans="1:8" ht="170" customHeight="1" x14ac:dyDescent="0.15">
      <c r="A157" s="3" t="s">
        <v>31</v>
      </c>
      <c r="B157" s="3"/>
      <c r="C157" s="4" t="s">
        <v>135</v>
      </c>
      <c r="D157" s="5" t="s">
        <v>0</v>
      </c>
      <c r="E157" s="11" t="s">
        <v>144</v>
      </c>
      <c r="G157" s="8">
        <v>3</v>
      </c>
      <c r="H157" s="9">
        <v>4185000</v>
      </c>
    </row>
    <row r="158" spans="1:8" ht="170" customHeight="1" x14ac:dyDescent="0.15">
      <c r="A158" s="3" t="s">
        <v>114</v>
      </c>
      <c r="B158" s="3"/>
      <c r="C158" s="4" t="s">
        <v>135</v>
      </c>
      <c r="D158" s="10" t="s">
        <v>137</v>
      </c>
      <c r="E158" s="11" t="s">
        <v>58</v>
      </c>
      <c r="G158" s="8">
        <v>1</v>
      </c>
      <c r="H158" s="9">
        <v>4590000</v>
      </c>
    </row>
    <row r="159" spans="1:8" ht="170" customHeight="1" x14ac:dyDescent="0.15">
      <c r="A159" s="3" t="s">
        <v>32</v>
      </c>
      <c r="B159" s="3"/>
      <c r="C159" s="4" t="s">
        <v>135</v>
      </c>
      <c r="D159" s="5" t="s">
        <v>0</v>
      </c>
      <c r="E159" s="11" t="s">
        <v>144</v>
      </c>
      <c r="G159" s="8">
        <v>1</v>
      </c>
      <c r="H159" s="9">
        <v>4185000</v>
      </c>
    </row>
    <row r="160" spans="1:8" ht="170" customHeight="1" x14ac:dyDescent="0.15">
      <c r="A160" s="3" t="s">
        <v>92</v>
      </c>
      <c r="B160" s="3"/>
      <c r="C160" s="4" t="s">
        <v>135</v>
      </c>
      <c r="D160" s="5" t="s">
        <v>0</v>
      </c>
      <c r="E160" s="11" t="s">
        <v>144</v>
      </c>
      <c r="G160" s="8">
        <v>2</v>
      </c>
      <c r="H160" s="9">
        <v>4860000</v>
      </c>
    </row>
    <row r="161" spans="1:8" ht="170" customHeight="1" x14ac:dyDescent="0.15">
      <c r="A161" s="3" t="s">
        <v>168</v>
      </c>
      <c r="B161" s="3"/>
      <c r="C161" s="4" t="s">
        <v>135</v>
      </c>
      <c r="D161" s="5" t="s">
        <v>0</v>
      </c>
      <c r="E161" s="11" t="s">
        <v>148</v>
      </c>
      <c r="G161" s="8">
        <v>2</v>
      </c>
      <c r="H161" s="9">
        <v>4185000</v>
      </c>
    </row>
    <row r="162" spans="1:8" ht="170" customHeight="1" x14ac:dyDescent="0.15">
      <c r="A162" s="3" t="s">
        <v>33</v>
      </c>
      <c r="B162" s="3"/>
      <c r="C162" s="4" t="s">
        <v>135</v>
      </c>
      <c r="D162" s="10" t="s">
        <v>137</v>
      </c>
      <c r="E162" s="11" t="s">
        <v>57</v>
      </c>
      <c r="G162" s="8">
        <v>4</v>
      </c>
      <c r="H162" s="9">
        <v>4185000</v>
      </c>
    </row>
    <row r="163" spans="1:8" ht="170" customHeight="1" x14ac:dyDescent="0.15">
      <c r="A163" s="3" t="s">
        <v>53</v>
      </c>
      <c r="B163" s="3"/>
      <c r="C163" s="4" t="s">
        <v>135</v>
      </c>
      <c r="D163" s="5" t="s">
        <v>137</v>
      </c>
      <c r="E163" s="6" t="s">
        <v>148</v>
      </c>
      <c r="G163" s="8">
        <v>2</v>
      </c>
      <c r="H163" s="9">
        <v>4185000</v>
      </c>
    </row>
    <row r="164" spans="1:8" ht="170" customHeight="1" x14ac:dyDescent="0.15">
      <c r="A164" s="3" t="s">
        <v>93</v>
      </c>
      <c r="B164" s="3"/>
      <c r="C164" s="4" t="s">
        <v>135</v>
      </c>
      <c r="D164" s="10" t="s">
        <v>137</v>
      </c>
      <c r="E164" s="11" t="s">
        <v>57</v>
      </c>
      <c r="G164" s="8">
        <v>2</v>
      </c>
      <c r="H164" s="9">
        <v>3780000</v>
      </c>
    </row>
    <row r="165" spans="1:8" ht="170" customHeight="1" x14ac:dyDescent="0.15">
      <c r="A165" s="3" t="s">
        <v>54</v>
      </c>
      <c r="B165" s="3"/>
      <c r="C165" s="4" t="s">
        <v>135</v>
      </c>
      <c r="D165" s="5" t="s">
        <v>0</v>
      </c>
      <c r="E165" s="11" t="s">
        <v>148</v>
      </c>
      <c r="G165" s="8">
        <v>1</v>
      </c>
      <c r="H165" s="9">
        <v>3780000</v>
      </c>
    </row>
    <row r="166" spans="1:8" ht="170" customHeight="1" x14ac:dyDescent="0.15">
      <c r="A166" s="3" t="s">
        <v>169</v>
      </c>
      <c r="B166" s="3"/>
      <c r="C166" s="4" t="s">
        <v>135</v>
      </c>
      <c r="D166" s="5" t="s">
        <v>0</v>
      </c>
      <c r="E166" s="11" t="s">
        <v>57</v>
      </c>
      <c r="G166" s="8">
        <v>1</v>
      </c>
      <c r="H166" s="9">
        <v>5265000</v>
      </c>
    </row>
    <row r="167" spans="1:8" ht="170" customHeight="1" x14ac:dyDescent="0.15">
      <c r="A167" s="3" t="s">
        <v>94</v>
      </c>
      <c r="B167" s="3"/>
      <c r="C167" s="4" t="s">
        <v>135</v>
      </c>
      <c r="D167" s="5" t="s">
        <v>0</v>
      </c>
      <c r="E167" s="11" t="s">
        <v>57</v>
      </c>
      <c r="G167" s="8">
        <v>2</v>
      </c>
      <c r="H167" s="9">
        <v>5265000</v>
      </c>
    </row>
    <row r="168" spans="1:8" ht="170" customHeight="1" x14ac:dyDescent="0.15">
      <c r="A168" s="3" t="s">
        <v>170</v>
      </c>
      <c r="B168" s="3"/>
      <c r="C168" s="4" t="s">
        <v>135</v>
      </c>
      <c r="D168" s="10" t="s">
        <v>137</v>
      </c>
      <c r="E168" s="11" t="s">
        <v>57</v>
      </c>
      <c r="G168" s="8">
        <v>1</v>
      </c>
      <c r="H168" s="9">
        <v>5265000</v>
      </c>
    </row>
    <row r="169" spans="1:8" ht="170" customHeight="1" x14ac:dyDescent="0.15">
      <c r="A169" s="3" t="s">
        <v>34</v>
      </c>
      <c r="B169" s="3"/>
      <c r="C169" s="4" t="s">
        <v>135</v>
      </c>
      <c r="D169" s="5" t="s">
        <v>0</v>
      </c>
      <c r="E169" s="11" t="s">
        <v>148</v>
      </c>
      <c r="G169" s="8">
        <v>1</v>
      </c>
      <c r="H169" s="9">
        <v>5265000</v>
      </c>
    </row>
    <row r="170" spans="1:8" ht="170" customHeight="1" x14ac:dyDescent="0.15">
      <c r="A170" s="3" t="s">
        <v>95</v>
      </c>
      <c r="B170" s="3"/>
      <c r="C170" s="4" t="s">
        <v>135</v>
      </c>
      <c r="D170" s="10" t="s">
        <v>137</v>
      </c>
      <c r="E170" s="11" t="s">
        <v>56</v>
      </c>
      <c r="G170" s="8">
        <v>2</v>
      </c>
      <c r="H170" s="9">
        <v>5670000</v>
      </c>
    </row>
    <row r="171" spans="1:8" ht="170" customHeight="1" x14ac:dyDescent="0.15">
      <c r="A171" s="3" t="s">
        <v>97</v>
      </c>
      <c r="B171" s="3"/>
      <c r="C171" s="4" t="s">
        <v>135</v>
      </c>
      <c r="D171" s="10" t="s">
        <v>137</v>
      </c>
      <c r="E171" s="11" t="s">
        <v>136</v>
      </c>
      <c r="G171" s="8">
        <v>1</v>
      </c>
      <c r="H171" s="9">
        <v>9855000</v>
      </c>
    </row>
    <row r="172" spans="1:8" ht="170" customHeight="1" x14ac:dyDescent="0.15">
      <c r="A172" s="3" t="s">
        <v>5</v>
      </c>
      <c r="B172" s="3"/>
      <c r="C172" s="4" t="s">
        <v>135</v>
      </c>
      <c r="D172" s="10" t="s">
        <v>137</v>
      </c>
      <c r="E172" s="11" t="s">
        <v>136</v>
      </c>
      <c r="F172" s="12" t="s">
        <v>235</v>
      </c>
      <c r="G172" s="8">
        <v>2</v>
      </c>
      <c r="H172" s="9">
        <v>9855000</v>
      </c>
    </row>
    <row r="173" spans="1:8" ht="170" customHeight="1" x14ac:dyDescent="0.15">
      <c r="A173" s="3" t="s">
        <v>96</v>
      </c>
      <c r="B173" s="3"/>
      <c r="C173" s="4" t="s">
        <v>135</v>
      </c>
      <c r="D173" s="10" t="s">
        <v>0</v>
      </c>
      <c r="E173" s="11" t="s">
        <v>142</v>
      </c>
      <c r="G173" s="8">
        <v>1</v>
      </c>
      <c r="H173" s="9">
        <v>8640000</v>
      </c>
    </row>
    <row r="174" spans="1:8" ht="170" customHeight="1" x14ac:dyDescent="0.15">
      <c r="A174" s="3" t="s">
        <v>212</v>
      </c>
      <c r="B174" s="3"/>
      <c r="C174" s="4" t="s">
        <v>135</v>
      </c>
      <c r="D174" s="10" t="s">
        <v>137</v>
      </c>
      <c r="E174" s="11" t="s">
        <v>142</v>
      </c>
      <c r="G174" s="8">
        <v>1</v>
      </c>
      <c r="H174" s="9">
        <v>6750000</v>
      </c>
    </row>
    <row r="175" spans="1:8" ht="170" customHeight="1" x14ac:dyDescent="0.15">
      <c r="A175" s="3" t="s">
        <v>213</v>
      </c>
      <c r="B175" s="3"/>
      <c r="C175" s="4" t="s">
        <v>135</v>
      </c>
      <c r="D175" s="10" t="s">
        <v>137</v>
      </c>
      <c r="E175" s="11" t="s">
        <v>56</v>
      </c>
      <c r="G175" s="8">
        <v>1</v>
      </c>
      <c r="H175" s="9">
        <v>6750000</v>
      </c>
    </row>
    <row r="176" spans="1:8" ht="170" customHeight="1" x14ac:dyDescent="0.15">
      <c r="A176" s="3" t="s">
        <v>204</v>
      </c>
      <c r="B176" s="3"/>
      <c r="C176" s="4" t="s">
        <v>135</v>
      </c>
      <c r="D176" s="10" t="s">
        <v>137</v>
      </c>
      <c r="E176" s="11" t="s">
        <v>58</v>
      </c>
      <c r="F176" s="12" t="s">
        <v>214</v>
      </c>
      <c r="G176" s="8">
        <v>2</v>
      </c>
      <c r="H176" s="9">
        <v>4644000</v>
      </c>
    </row>
    <row r="177" spans="1:8" ht="170" customHeight="1" x14ac:dyDescent="0.15">
      <c r="A177" s="3" t="s">
        <v>205</v>
      </c>
      <c r="B177" s="3"/>
      <c r="C177" s="4" t="s">
        <v>135</v>
      </c>
      <c r="D177" s="10" t="s">
        <v>137</v>
      </c>
      <c r="E177" s="11" t="s">
        <v>58</v>
      </c>
      <c r="F177" s="13" t="s">
        <v>216</v>
      </c>
      <c r="G177" s="8">
        <v>3</v>
      </c>
      <c r="H177" s="9">
        <v>5400000</v>
      </c>
    </row>
    <row r="178" spans="1:8" ht="170" customHeight="1" x14ac:dyDescent="0.15">
      <c r="A178" s="3" t="s">
        <v>206</v>
      </c>
      <c r="B178" s="3"/>
      <c r="C178" s="4" t="s">
        <v>135</v>
      </c>
      <c r="D178" s="10" t="s">
        <v>137</v>
      </c>
      <c r="E178" s="11" t="s">
        <v>58</v>
      </c>
      <c r="F178" s="12" t="s">
        <v>214</v>
      </c>
      <c r="G178" s="8">
        <v>9</v>
      </c>
      <c r="H178" s="9">
        <v>5994000</v>
      </c>
    </row>
    <row r="179" spans="1:8" ht="170" customHeight="1" x14ac:dyDescent="0.15">
      <c r="A179" s="3" t="s">
        <v>207</v>
      </c>
      <c r="B179" s="3"/>
      <c r="C179" s="4" t="s">
        <v>135</v>
      </c>
      <c r="D179" s="10" t="s">
        <v>137</v>
      </c>
      <c r="E179" s="11" t="s">
        <v>58</v>
      </c>
      <c r="F179" s="12" t="s">
        <v>214</v>
      </c>
      <c r="G179" s="8">
        <v>3</v>
      </c>
      <c r="H179" s="9">
        <v>5994000</v>
      </c>
    </row>
    <row r="180" spans="1:8" ht="170" customHeight="1" x14ac:dyDescent="0.15">
      <c r="A180" s="3" t="s">
        <v>208</v>
      </c>
      <c r="B180" s="3"/>
      <c r="C180" s="4" t="s">
        <v>135</v>
      </c>
      <c r="D180" s="10" t="s">
        <v>137</v>
      </c>
      <c r="E180" s="11" t="s">
        <v>58</v>
      </c>
      <c r="F180" s="13" t="s">
        <v>216</v>
      </c>
      <c r="G180" s="8">
        <v>10</v>
      </c>
      <c r="H180" s="9">
        <v>6750000</v>
      </c>
    </row>
    <row r="181" spans="1:8" ht="170" customHeight="1" x14ac:dyDescent="0.15">
      <c r="A181" s="3" t="s">
        <v>209</v>
      </c>
      <c r="B181" s="3"/>
      <c r="C181" s="14" t="s">
        <v>217</v>
      </c>
      <c r="D181" s="15" t="s">
        <v>218</v>
      </c>
      <c r="E181" s="16" t="s">
        <v>219</v>
      </c>
      <c r="F181" s="12" t="s">
        <v>214</v>
      </c>
      <c r="G181" s="8">
        <v>1</v>
      </c>
      <c r="H181" s="9">
        <v>3672000</v>
      </c>
    </row>
    <row r="182" spans="1:8" ht="170" customHeight="1" x14ac:dyDescent="0.15">
      <c r="A182" s="3" t="s">
        <v>210</v>
      </c>
      <c r="B182" s="3"/>
      <c r="C182" s="14" t="s">
        <v>217</v>
      </c>
      <c r="D182" s="15" t="s">
        <v>218</v>
      </c>
      <c r="E182" s="16" t="s">
        <v>219</v>
      </c>
      <c r="F182" s="12" t="s">
        <v>214</v>
      </c>
      <c r="G182" s="8">
        <v>2</v>
      </c>
      <c r="H182" s="9">
        <v>3672000</v>
      </c>
    </row>
    <row r="183" spans="1:8" ht="170" customHeight="1" x14ac:dyDescent="0.15">
      <c r="A183" s="3" t="s">
        <v>211</v>
      </c>
      <c r="B183" s="3"/>
      <c r="C183" s="14" t="s">
        <v>217</v>
      </c>
      <c r="D183" s="15" t="s">
        <v>218</v>
      </c>
      <c r="E183" s="16" t="s">
        <v>219</v>
      </c>
      <c r="F183" s="12" t="s">
        <v>214</v>
      </c>
      <c r="G183" s="8">
        <v>1</v>
      </c>
      <c r="H183" s="9">
        <v>3672000</v>
      </c>
    </row>
    <row r="184" spans="1:8" ht="170" customHeight="1" x14ac:dyDescent="0.15">
      <c r="A184" s="3" t="s">
        <v>220</v>
      </c>
      <c r="B184" s="3"/>
      <c r="C184" s="14" t="s">
        <v>61</v>
      </c>
      <c r="D184" s="15" t="s">
        <v>0</v>
      </c>
      <c r="E184" s="16" t="s">
        <v>58</v>
      </c>
      <c r="G184" s="8">
        <v>1</v>
      </c>
      <c r="H184" s="9">
        <v>4185000</v>
      </c>
    </row>
    <row r="185" spans="1:8" ht="170" customHeight="1" x14ac:dyDescent="0.15">
      <c r="A185" s="3" t="s">
        <v>221</v>
      </c>
      <c r="B185" s="3"/>
      <c r="C185" s="14" t="s">
        <v>61</v>
      </c>
      <c r="D185" s="15" t="s">
        <v>0</v>
      </c>
      <c r="E185" s="16" t="s">
        <v>233</v>
      </c>
      <c r="G185" s="8">
        <v>2</v>
      </c>
      <c r="H185" s="9">
        <v>4590000</v>
      </c>
    </row>
    <row r="186" spans="1:8" ht="170" customHeight="1" x14ac:dyDescent="0.15">
      <c r="A186" s="3" t="s">
        <v>222</v>
      </c>
      <c r="B186" s="3"/>
      <c r="C186" s="14" t="s">
        <v>61</v>
      </c>
      <c r="D186" s="15" t="s">
        <v>0</v>
      </c>
      <c r="E186" s="16" t="s">
        <v>233</v>
      </c>
      <c r="G186" s="8">
        <v>1</v>
      </c>
      <c r="H186" s="9">
        <v>4590000</v>
      </c>
    </row>
    <row r="187" spans="1:8" ht="170" customHeight="1" x14ac:dyDescent="0.15">
      <c r="A187" s="3" t="s">
        <v>224</v>
      </c>
      <c r="B187" s="3"/>
      <c r="C187" s="4" t="s">
        <v>62</v>
      </c>
      <c r="D187" s="15" t="s">
        <v>0</v>
      </c>
      <c r="E187" s="16" t="s">
        <v>57</v>
      </c>
      <c r="F187" s="12" t="s">
        <v>214</v>
      </c>
      <c r="G187" s="8">
        <v>3</v>
      </c>
      <c r="H187" s="9">
        <v>9045000</v>
      </c>
    </row>
    <row r="188" spans="1:8" ht="170" customHeight="1" x14ac:dyDescent="0.15">
      <c r="A188" s="3" t="s">
        <v>225</v>
      </c>
      <c r="B188" s="3"/>
      <c r="C188" s="4" t="s">
        <v>62</v>
      </c>
      <c r="D188" s="15" t="s">
        <v>0</v>
      </c>
      <c r="E188" s="16" t="s">
        <v>57</v>
      </c>
      <c r="F188" s="12" t="s">
        <v>214</v>
      </c>
      <c r="G188" s="8">
        <v>2</v>
      </c>
      <c r="H188" s="9">
        <v>9045000</v>
      </c>
    </row>
    <row r="189" spans="1:8" ht="170" customHeight="1" x14ac:dyDescent="0.15">
      <c r="A189" s="3" t="s">
        <v>226</v>
      </c>
      <c r="B189" s="3"/>
      <c r="C189" s="4" t="s">
        <v>62</v>
      </c>
      <c r="D189" s="15" t="s">
        <v>0</v>
      </c>
      <c r="E189" s="16" t="s">
        <v>57</v>
      </c>
      <c r="F189" s="12" t="s">
        <v>214</v>
      </c>
      <c r="G189" s="8">
        <v>3</v>
      </c>
      <c r="H189" s="9">
        <v>9045000</v>
      </c>
    </row>
    <row r="190" spans="1:8" ht="170" customHeight="1" x14ac:dyDescent="0.15">
      <c r="A190" s="3" t="s">
        <v>227</v>
      </c>
      <c r="B190" s="3"/>
      <c r="C190" s="4" t="s">
        <v>62</v>
      </c>
      <c r="D190" s="15" t="s">
        <v>0</v>
      </c>
      <c r="E190" s="16" t="s">
        <v>57</v>
      </c>
      <c r="F190" s="12" t="s">
        <v>214</v>
      </c>
      <c r="G190" s="8">
        <v>2</v>
      </c>
      <c r="H190" s="9">
        <v>9045000</v>
      </c>
    </row>
    <row r="191" spans="1:8" ht="170" customHeight="1" x14ac:dyDescent="0.15">
      <c r="A191" s="3" t="s">
        <v>228</v>
      </c>
      <c r="B191" s="3"/>
      <c r="C191" s="4" t="s">
        <v>62</v>
      </c>
      <c r="D191" s="15" t="s">
        <v>0</v>
      </c>
      <c r="E191" s="16" t="s">
        <v>57</v>
      </c>
      <c r="G191" s="8">
        <v>1</v>
      </c>
      <c r="H191" s="9">
        <v>12555000</v>
      </c>
    </row>
    <row r="192" spans="1:8" ht="170" customHeight="1" x14ac:dyDescent="0.15">
      <c r="A192" s="3" t="s">
        <v>229</v>
      </c>
      <c r="B192" s="3"/>
      <c r="C192" s="4" t="s">
        <v>62</v>
      </c>
      <c r="D192" s="15" t="s">
        <v>0</v>
      </c>
      <c r="E192" s="16" t="s">
        <v>57</v>
      </c>
      <c r="F192" s="13" t="s">
        <v>234</v>
      </c>
      <c r="G192" s="8">
        <v>1</v>
      </c>
      <c r="H192" s="9">
        <v>12960000</v>
      </c>
    </row>
    <row r="193" spans="1:8" ht="170" customHeight="1" x14ac:dyDescent="0.15">
      <c r="A193" s="3" t="s">
        <v>230</v>
      </c>
      <c r="B193" s="3"/>
      <c r="C193" s="14" t="s">
        <v>61</v>
      </c>
      <c r="D193" s="15" t="s">
        <v>223</v>
      </c>
      <c r="E193" s="16" t="s">
        <v>56</v>
      </c>
      <c r="G193" s="8">
        <v>1</v>
      </c>
      <c r="H193" s="9">
        <v>3996000</v>
      </c>
    </row>
    <row r="194" spans="1:8" ht="170" customHeight="1" x14ac:dyDescent="0.15">
      <c r="A194" s="3" t="s">
        <v>231</v>
      </c>
      <c r="B194" s="3"/>
      <c r="C194" s="14" t="s">
        <v>61</v>
      </c>
      <c r="D194" s="15" t="s">
        <v>223</v>
      </c>
      <c r="E194" s="16" t="s">
        <v>56</v>
      </c>
      <c r="G194" s="8">
        <v>1</v>
      </c>
      <c r="H194" s="9">
        <v>3672000</v>
      </c>
    </row>
    <row r="195" spans="1:8" ht="170" customHeight="1" x14ac:dyDescent="0.15">
      <c r="A195" s="3" t="s">
        <v>232</v>
      </c>
      <c r="B195" s="3"/>
      <c r="C195" s="14" t="s">
        <v>61</v>
      </c>
      <c r="D195" s="15" t="s">
        <v>223</v>
      </c>
      <c r="E195" s="16" t="s">
        <v>56</v>
      </c>
      <c r="F195" s="13" t="s">
        <v>216</v>
      </c>
      <c r="G195" s="8">
        <v>7</v>
      </c>
      <c r="H195" s="9">
        <v>4428000</v>
      </c>
    </row>
    <row r="196" spans="1:8" ht="170" customHeight="1" x14ac:dyDescent="0.15">
      <c r="A196" s="3" t="s">
        <v>236</v>
      </c>
      <c r="B196" s="17"/>
      <c r="C196" s="4" t="s">
        <v>135</v>
      </c>
      <c r="D196" s="15" t="s">
        <v>0</v>
      </c>
      <c r="E196" s="11" t="s">
        <v>140</v>
      </c>
      <c r="F196" s="13" t="s">
        <v>216</v>
      </c>
      <c r="G196" s="8">
        <v>19</v>
      </c>
      <c r="H196" s="9">
        <v>5940000</v>
      </c>
    </row>
    <row r="197" spans="1:8" ht="170" customHeight="1" x14ac:dyDescent="0.15">
      <c r="A197" s="3" t="s">
        <v>237</v>
      </c>
      <c r="B197" s="3"/>
      <c r="C197" s="4" t="s">
        <v>135</v>
      </c>
      <c r="D197" s="10" t="s">
        <v>166</v>
      </c>
      <c r="E197" s="11" t="s">
        <v>140</v>
      </c>
      <c r="F197" s="13" t="s">
        <v>216</v>
      </c>
      <c r="G197" s="8">
        <v>3</v>
      </c>
      <c r="H197" s="9">
        <v>5130000</v>
      </c>
    </row>
    <row r="198" spans="1:8" ht="170" customHeight="1" x14ac:dyDescent="0.15">
      <c r="A198" s="3" t="s">
        <v>238</v>
      </c>
      <c r="B198"/>
      <c r="C198" s="4" t="s">
        <v>135</v>
      </c>
      <c r="D198" s="15" t="s">
        <v>0</v>
      </c>
      <c r="E198" s="11" t="s">
        <v>142</v>
      </c>
      <c r="F198" s="13" t="s">
        <v>216</v>
      </c>
      <c r="G198" s="8">
        <v>5</v>
      </c>
      <c r="H198" s="9">
        <v>7560000</v>
      </c>
    </row>
    <row r="199" spans="1:8" ht="170" customHeight="1" x14ac:dyDescent="0.15">
      <c r="A199" s="3" t="s">
        <v>239</v>
      </c>
      <c r="B199" s="3"/>
      <c r="C199" s="4" t="s">
        <v>135</v>
      </c>
      <c r="D199" s="15" t="s">
        <v>0</v>
      </c>
      <c r="E199" s="11" t="s">
        <v>57</v>
      </c>
      <c r="G199" s="8">
        <v>3</v>
      </c>
      <c r="H199" s="9">
        <v>4455000</v>
      </c>
    </row>
    <row r="200" spans="1:8" ht="170" customHeight="1" x14ac:dyDescent="0.15">
      <c r="A200" s="3" t="s">
        <v>240</v>
      </c>
      <c r="B200" s="3"/>
      <c r="C200" s="4" t="s">
        <v>135</v>
      </c>
      <c r="D200" s="15" t="s">
        <v>0</v>
      </c>
      <c r="E200" s="11" t="s">
        <v>57</v>
      </c>
      <c r="F200" s="12" t="s">
        <v>214</v>
      </c>
      <c r="G200" s="8">
        <v>4</v>
      </c>
      <c r="H200" s="9">
        <v>5994000</v>
      </c>
    </row>
    <row r="201" spans="1:8" ht="170" customHeight="1" x14ac:dyDescent="0.15">
      <c r="A201" s="3" t="s">
        <v>241</v>
      </c>
      <c r="B201" s="3"/>
      <c r="C201" s="4" t="s">
        <v>135</v>
      </c>
      <c r="D201" s="15" t="s">
        <v>0</v>
      </c>
      <c r="E201" s="11" t="s">
        <v>57</v>
      </c>
      <c r="F201" s="12" t="s">
        <v>214</v>
      </c>
      <c r="G201" s="8">
        <v>1</v>
      </c>
      <c r="H201" s="9">
        <v>5238000</v>
      </c>
    </row>
    <row r="202" spans="1:8" ht="170" customHeight="1" x14ac:dyDescent="0.15">
      <c r="A202" s="3" t="s">
        <v>242</v>
      </c>
      <c r="B202"/>
      <c r="C202" s="4" t="s">
        <v>135</v>
      </c>
      <c r="D202" s="15" t="s">
        <v>0</v>
      </c>
      <c r="E202" s="11" t="s">
        <v>57</v>
      </c>
      <c r="F202" s="13" t="s">
        <v>216</v>
      </c>
      <c r="G202" s="8">
        <v>7</v>
      </c>
      <c r="H202" s="9">
        <v>5454000</v>
      </c>
    </row>
    <row r="203" spans="1:8" ht="170" customHeight="1" x14ac:dyDescent="0.15">
      <c r="A203" s="3" t="s">
        <v>243</v>
      </c>
      <c r="B203"/>
      <c r="C203" s="4" t="s">
        <v>135</v>
      </c>
      <c r="D203" s="15" t="s">
        <v>0</v>
      </c>
      <c r="E203" s="11" t="s">
        <v>57</v>
      </c>
      <c r="F203" s="13" t="s">
        <v>216</v>
      </c>
      <c r="G203" s="8">
        <v>6</v>
      </c>
      <c r="H203" s="9">
        <v>6399000</v>
      </c>
    </row>
    <row r="204" spans="1:8" ht="170" customHeight="1" x14ac:dyDescent="0.15">
      <c r="A204" s="3" t="s">
        <v>244</v>
      </c>
      <c r="B204" s="3"/>
      <c r="C204" s="4" t="s">
        <v>135</v>
      </c>
      <c r="D204" s="10" t="s">
        <v>166</v>
      </c>
      <c r="E204" s="11" t="s">
        <v>57</v>
      </c>
      <c r="F204" s="12" t="s">
        <v>214</v>
      </c>
      <c r="G204" s="8">
        <v>1</v>
      </c>
      <c r="H204" s="9">
        <v>3672000</v>
      </c>
    </row>
    <row r="205" spans="1:8" ht="170" customHeight="1" x14ac:dyDescent="0.15">
      <c r="A205" s="3" t="s">
        <v>245</v>
      </c>
      <c r="B205"/>
      <c r="C205" s="4" t="s">
        <v>135</v>
      </c>
      <c r="D205" s="10" t="s">
        <v>166</v>
      </c>
      <c r="E205" s="11" t="s">
        <v>57</v>
      </c>
      <c r="F205" s="12" t="s">
        <v>214</v>
      </c>
      <c r="G205" s="8">
        <v>2</v>
      </c>
      <c r="H205" s="9">
        <v>4374000</v>
      </c>
    </row>
    <row r="206" spans="1:8" ht="170" customHeight="1" x14ac:dyDescent="0.15">
      <c r="A206" s="3" t="s">
        <v>246</v>
      </c>
      <c r="B206" s="3"/>
      <c r="C206" s="4" t="s">
        <v>135</v>
      </c>
      <c r="D206" s="10" t="s">
        <v>166</v>
      </c>
      <c r="E206" s="11" t="s">
        <v>57</v>
      </c>
      <c r="F206" s="12" t="s">
        <v>214</v>
      </c>
      <c r="G206" s="8">
        <v>1</v>
      </c>
      <c r="H206" s="9">
        <v>3672000</v>
      </c>
    </row>
    <row r="207" spans="1:8" ht="170" customHeight="1" x14ac:dyDescent="0.15">
      <c r="A207" s="3" t="s">
        <v>247</v>
      </c>
      <c r="B207" s="3"/>
      <c r="C207" s="4" t="s">
        <v>135</v>
      </c>
      <c r="D207" s="10" t="s">
        <v>166</v>
      </c>
      <c r="E207" s="11" t="s">
        <v>57</v>
      </c>
      <c r="F207" s="12" t="s">
        <v>214</v>
      </c>
      <c r="G207" s="8">
        <v>1</v>
      </c>
      <c r="H207" s="9">
        <v>3672000</v>
      </c>
    </row>
    <row r="208" spans="1:8" ht="170" customHeight="1" x14ac:dyDescent="0.15">
      <c r="A208" s="3" t="s">
        <v>248</v>
      </c>
      <c r="B208" s="3"/>
      <c r="C208" s="4" t="s">
        <v>62</v>
      </c>
      <c r="D208" s="15" t="s">
        <v>0</v>
      </c>
      <c r="E208" s="11" t="s">
        <v>57</v>
      </c>
      <c r="F208" s="13" t="s">
        <v>234</v>
      </c>
      <c r="G208" s="8">
        <v>2</v>
      </c>
      <c r="H208" s="9">
        <v>10395000</v>
      </c>
    </row>
    <row r="209" spans="1:8" ht="170" customHeight="1" x14ac:dyDescent="0.15">
      <c r="A209" s="3" t="s">
        <v>249</v>
      </c>
      <c r="B209"/>
      <c r="C209" s="4" t="s">
        <v>62</v>
      </c>
      <c r="D209" s="15" t="s">
        <v>0</v>
      </c>
      <c r="E209" s="11" t="s">
        <v>57</v>
      </c>
      <c r="F209" s="13" t="s">
        <v>234</v>
      </c>
      <c r="G209" s="8">
        <v>4</v>
      </c>
      <c r="H209" s="9">
        <v>13095000</v>
      </c>
    </row>
    <row r="210" spans="1:8" ht="170" customHeight="1" x14ac:dyDescent="0.15">
      <c r="A210" s="3" t="s">
        <v>260</v>
      </c>
      <c r="B210"/>
      <c r="C210" s="4" t="s">
        <v>62</v>
      </c>
      <c r="D210" s="15" t="s">
        <v>0</v>
      </c>
      <c r="E210" s="6" t="s">
        <v>58</v>
      </c>
      <c r="F210" s="13" t="s">
        <v>234</v>
      </c>
      <c r="G210" s="8">
        <v>4</v>
      </c>
      <c r="H210" s="9">
        <v>8235000</v>
      </c>
    </row>
    <row r="211" spans="1:8" ht="170" customHeight="1" x14ac:dyDescent="0.15">
      <c r="A211" s="3" t="s">
        <v>250</v>
      </c>
      <c r="B211"/>
      <c r="C211" s="4" t="s">
        <v>62</v>
      </c>
      <c r="D211" s="15" t="s">
        <v>0</v>
      </c>
      <c r="E211" s="11" t="s">
        <v>57</v>
      </c>
      <c r="F211" s="13" t="s">
        <v>261</v>
      </c>
      <c r="G211" s="8">
        <v>1</v>
      </c>
      <c r="H211" s="9">
        <v>41850000</v>
      </c>
    </row>
    <row r="212" spans="1:8" ht="170" customHeight="1" x14ac:dyDescent="0.15">
      <c r="A212" s="3" t="s">
        <v>251</v>
      </c>
      <c r="B212"/>
      <c r="C212" s="4" t="s">
        <v>62</v>
      </c>
      <c r="D212" s="15" t="s">
        <v>0</v>
      </c>
      <c r="E212" s="11" t="s">
        <v>57</v>
      </c>
      <c r="F212" s="13" t="s">
        <v>261</v>
      </c>
      <c r="G212" s="8">
        <v>2</v>
      </c>
      <c r="H212" s="9">
        <v>39960000</v>
      </c>
    </row>
    <row r="213" spans="1:8" ht="170" customHeight="1" x14ac:dyDescent="0.15">
      <c r="A213" s="3" t="s">
        <v>252</v>
      </c>
      <c r="B213"/>
      <c r="C213" s="4" t="s">
        <v>62</v>
      </c>
      <c r="D213" s="15" t="s">
        <v>0</v>
      </c>
      <c r="E213" s="11" t="s">
        <v>57</v>
      </c>
      <c r="F213" s="13" t="s">
        <v>262</v>
      </c>
      <c r="G213" s="8">
        <v>1</v>
      </c>
      <c r="H213" s="9">
        <v>43065000</v>
      </c>
    </row>
    <row r="214" spans="1:8" ht="170" customHeight="1" x14ac:dyDescent="0.15">
      <c r="A214" s="3" t="s">
        <v>253</v>
      </c>
      <c r="B214" s="3"/>
      <c r="C214" s="4" t="s">
        <v>62</v>
      </c>
      <c r="D214" s="15" t="s">
        <v>0</v>
      </c>
      <c r="E214" s="11" t="s">
        <v>57</v>
      </c>
      <c r="F214" s="13" t="s">
        <v>262</v>
      </c>
      <c r="G214" s="8">
        <v>3</v>
      </c>
      <c r="H214" s="9">
        <v>39150000</v>
      </c>
    </row>
    <row r="215" spans="1:8" ht="170" customHeight="1" x14ac:dyDescent="0.15">
      <c r="A215" s="3" t="s">
        <v>254</v>
      </c>
      <c r="B215" s="3"/>
      <c r="C215" s="4" t="s">
        <v>62</v>
      </c>
      <c r="D215" s="15" t="s">
        <v>0</v>
      </c>
      <c r="E215" s="11" t="s">
        <v>57</v>
      </c>
      <c r="F215" s="13" t="s">
        <v>261</v>
      </c>
      <c r="G215" s="8">
        <v>3</v>
      </c>
      <c r="H215" s="9">
        <v>43875000</v>
      </c>
    </row>
    <row r="216" spans="1:8" ht="170" customHeight="1" x14ac:dyDescent="0.15">
      <c r="A216" s="3" t="s">
        <v>255</v>
      </c>
      <c r="B216" s="3"/>
      <c r="C216" s="4" t="s">
        <v>62</v>
      </c>
      <c r="D216" s="15" t="s">
        <v>0</v>
      </c>
      <c r="E216" s="11" t="s">
        <v>57</v>
      </c>
      <c r="F216" s="13" t="s">
        <v>262</v>
      </c>
      <c r="G216" s="8">
        <v>1</v>
      </c>
      <c r="H216" s="9">
        <v>16740000</v>
      </c>
    </row>
    <row r="217" spans="1:8" ht="170" customHeight="1" x14ac:dyDescent="0.15">
      <c r="A217" s="3" t="s">
        <v>256</v>
      </c>
      <c r="B217" s="3"/>
      <c r="C217" s="4" t="s">
        <v>62</v>
      </c>
      <c r="D217" s="15" t="s">
        <v>0</v>
      </c>
      <c r="E217" s="11" t="s">
        <v>57</v>
      </c>
      <c r="F217" s="13" t="s">
        <v>262</v>
      </c>
      <c r="G217" s="8">
        <v>1</v>
      </c>
      <c r="H217" s="9">
        <v>15525000</v>
      </c>
    </row>
    <row r="218" spans="1:8" ht="170" customHeight="1" x14ac:dyDescent="0.15">
      <c r="A218" s="3" t="s">
        <v>257</v>
      </c>
      <c r="B218"/>
      <c r="C218" s="4" t="s">
        <v>62</v>
      </c>
      <c r="D218" s="15" t="s">
        <v>0</v>
      </c>
      <c r="E218" s="11" t="s">
        <v>57</v>
      </c>
      <c r="F218" s="13" t="s">
        <v>262</v>
      </c>
      <c r="G218" s="8">
        <v>1</v>
      </c>
      <c r="H218" s="9">
        <v>28080000</v>
      </c>
    </row>
    <row r="219" spans="1:8" ht="170" customHeight="1" x14ac:dyDescent="0.15">
      <c r="A219" s="3" t="s">
        <v>258</v>
      </c>
      <c r="B219" s="3"/>
      <c r="C219" s="4" t="s">
        <v>62</v>
      </c>
      <c r="D219" s="15" t="s">
        <v>0</v>
      </c>
      <c r="E219" s="11" t="s">
        <v>57</v>
      </c>
      <c r="F219" s="13" t="s">
        <v>262</v>
      </c>
      <c r="G219" s="8">
        <v>1</v>
      </c>
      <c r="H219" s="9">
        <v>28080000</v>
      </c>
    </row>
    <row r="220" spans="1:8" ht="170" customHeight="1" x14ac:dyDescent="0.15">
      <c r="A220" s="3" t="s">
        <v>259</v>
      </c>
      <c r="B220"/>
      <c r="C220" s="4" t="s">
        <v>62</v>
      </c>
      <c r="D220" s="15" t="s">
        <v>0</v>
      </c>
      <c r="E220" s="11" t="s">
        <v>57</v>
      </c>
      <c r="F220" s="13" t="s">
        <v>262</v>
      </c>
      <c r="G220" s="8">
        <v>1</v>
      </c>
      <c r="H220" s="9">
        <v>31050000</v>
      </c>
    </row>
    <row r="221" spans="1:8" ht="170" customHeight="1" x14ac:dyDescent="0.15">
      <c r="A221" s="3" t="s">
        <v>263</v>
      </c>
      <c r="B221"/>
      <c r="C221" s="4" t="s">
        <v>61</v>
      </c>
      <c r="D221" s="15" t="s">
        <v>0</v>
      </c>
      <c r="E221" s="11" t="s">
        <v>57</v>
      </c>
      <c r="G221" s="8">
        <v>1</v>
      </c>
      <c r="H221" s="9">
        <v>4860000</v>
      </c>
    </row>
    <row r="222" spans="1:8" ht="170" customHeight="1" x14ac:dyDescent="0.15">
      <c r="A222" s="3" t="s">
        <v>264</v>
      </c>
      <c r="B222" s="3"/>
      <c r="C222" s="4" t="s">
        <v>61</v>
      </c>
      <c r="D222" s="15" t="s">
        <v>0</v>
      </c>
      <c r="E222" s="11"/>
      <c r="G222" s="8">
        <v>3</v>
      </c>
      <c r="H222" s="9">
        <v>4995000</v>
      </c>
    </row>
    <row r="223" spans="1:8" ht="170" customHeight="1" x14ac:dyDescent="0.15">
      <c r="A223" s="3" t="s">
        <v>266</v>
      </c>
      <c r="B223"/>
      <c r="C223" s="4" t="s">
        <v>61</v>
      </c>
      <c r="D223" s="15" t="s">
        <v>0</v>
      </c>
      <c r="E223" s="11"/>
      <c r="F223" s="13" t="s">
        <v>234</v>
      </c>
      <c r="G223" s="8">
        <v>17</v>
      </c>
      <c r="H223" s="9">
        <v>6480000</v>
      </c>
    </row>
    <row r="224" spans="1:8" ht="170" customHeight="1" x14ac:dyDescent="0.15">
      <c r="A224" s="3" t="s">
        <v>268</v>
      </c>
      <c r="B224"/>
      <c r="C224" s="4" t="s">
        <v>62</v>
      </c>
      <c r="D224" s="15" t="s">
        <v>0</v>
      </c>
      <c r="E224" s="11"/>
      <c r="F224" s="13" t="s">
        <v>271</v>
      </c>
      <c r="G224" s="8">
        <v>2</v>
      </c>
      <c r="H224" s="9">
        <v>25515000</v>
      </c>
    </row>
    <row r="225" spans="1:8" ht="170" customHeight="1" x14ac:dyDescent="0.15">
      <c r="A225" s="3" t="s">
        <v>269</v>
      </c>
      <c r="B225"/>
      <c r="C225" s="4" t="s">
        <v>62</v>
      </c>
      <c r="D225" s="15" t="s">
        <v>0</v>
      </c>
      <c r="E225" s="11"/>
      <c r="F225" s="13" t="s">
        <v>271</v>
      </c>
      <c r="G225" s="8">
        <v>2</v>
      </c>
      <c r="H225" s="9">
        <v>25515000</v>
      </c>
    </row>
    <row r="226" spans="1:8" ht="170" customHeight="1" x14ac:dyDescent="0.15">
      <c r="A226" s="3" t="s">
        <v>265</v>
      </c>
      <c r="B226"/>
      <c r="C226" s="4" t="s">
        <v>61</v>
      </c>
      <c r="D226" s="15" t="s">
        <v>0</v>
      </c>
      <c r="E226" s="6"/>
      <c r="G226" s="8">
        <v>1</v>
      </c>
      <c r="H226" s="9">
        <v>6885000</v>
      </c>
    </row>
    <row r="227" spans="1:8" ht="170" customHeight="1" x14ac:dyDescent="0.15">
      <c r="A227" s="3" t="s">
        <v>270</v>
      </c>
      <c r="B227"/>
      <c r="C227" s="4" t="s">
        <v>62</v>
      </c>
      <c r="D227" s="15" t="s">
        <v>0</v>
      </c>
      <c r="E227" s="6"/>
      <c r="F227" s="13" t="s">
        <v>272</v>
      </c>
      <c r="G227" s="8">
        <v>1</v>
      </c>
      <c r="H227" s="9">
        <v>26865000</v>
      </c>
    </row>
    <row r="228" spans="1:8" ht="170" customHeight="1" x14ac:dyDescent="0.15">
      <c r="A228" s="3" t="s">
        <v>267</v>
      </c>
      <c r="B228"/>
      <c r="C228" s="4" t="s">
        <v>62</v>
      </c>
      <c r="D228" s="15" t="s">
        <v>0</v>
      </c>
      <c r="E228" s="6"/>
      <c r="F228" s="13" t="s">
        <v>271</v>
      </c>
      <c r="G228" s="8">
        <v>1</v>
      </c>
      <c r="H228" s="9">
        <v>41040000</v>
      </c>
    </row>
    <row r="229" spans="1:8" ht="170" customHeight="1" x14ac:dyDescent="0.15">
      <c r="A229" s="3"/>
      <c r="B229" s="3"/>
      <c r="C229" s="4"/>
      <c r="D229" s="10"/>
      <c r="E229" s="11"/>
      <c r="G229" s="8"/>
      <c r="H229" s="9"/>
    </row>
    <row r="230" spans="1:8" ht="170" customHeight="1" x14ac:dyDescent="0.15">
      <c r="A230" s="3"/>
      <c r="B230" s="3"/>
      <c r="C230" s="4"/>
      <c r="D230" s="5"/>
      <c r="E230" s="6"/>
      <c r="G230" s="8"/>
      <c r="H230" s="9"/>
    </row>
    <row r="231" spans="1:8" ht="170" customHeight="1" x14ac:dyDescent="0.15">
      <c r="A231" s="3"/>
      <c r="B231" s="3"/>
      <c r="C231" s="4"/>
      <c r="D231" s="5"/>
      <c r="E231" s="6"/>
      <c r="G231" s="8"/>
      <c r="H231" s="9"/>
    </row>
    <row r="232" spans="1:8" ht="170" customHeight="1" x14ac:dyDescent="0.15"/>
    <row r="233" spans="1:8" ht="170" customHeight="1" x14ac:dyDescent="0.15"/>
    <row r="234" spans="1:8" ht="170" customHeight="1" x14ac:dyDescent="0.15"/>
    <row r="235" spans="1:8" ht="170" customHeight="1" x14ac:dyDescent="0.15"/>
    <row r="236" spans="1:8" ht="170" customHeight="1" x14ac:dyDescent="0.15"/>
    <row r="237" spans="1:8" ht="170" customHeight="1" x14ac:dyDescent="0.15"/>
    <row r="238" spans="1:8" ht="170" customHeight="1" x14ac:dyDescent="0.15"/>
    <row r="239" spans="1:8" ht="170" customHeight="1" x14ac:dyDescent="0.15"/>
    <row r="240" spans="1:8" ht="170" customHeight="1" x14ac:dyDescent="0.15"/>
    <row r="241" ht="170" customHeight="1" x14ac:dyDescent="0.15"/>
    <row r="242" ht="170" customHeight="1" x14ac:dyDescent="0.15"/>
    <row r="243" ht="170" customHeight="1" x14ac:dyDescent="0.15"/>
    <row r="244" ht="170" customHeight="1" x14ac:dyDescent="0.15"/>
    <row r="245" ht="170" customHeight="1" x14ac:dyDescent="0.15"/>
    <row r="246" ht="170" customHeight="1" x14ac:dyDescent="0.15"/>
    <row r="247" ht="170" customHeight="1" x14ac:dyDescent="0.15"/>
    <row r="248" ht="170" customHeight="1" x14ac:dyDescent="0.15"/>
    <row r="249" ht="170" customHeight="1" x14ac:dyDescent="0.15"/>
    <row r="250" ht="170" customHeight="1" x14ac:dyDescent="0.15"/>
    <row r="251" ht="170" customHeight="1" x14ac:dyDescent="0.15"/>
    <row r="252" ht="170" customHeight="1" x14ac:dyDescent="0.15"/>
    <row r="253" ht="170" customHeight="1" x14ac:dyDescent="0.15"/>
    <row r="254" ht="170" customHeight="1" x14ac:dyDescent="0.15"/>
    <row r="255" ht="170" customHeight="1" x14ac:dyDescent="0.15"/>
    <row r="256" ht="170" customHeight="1" x14ac:dyDescent="0.15"/>
    <row r="257" ht="170" customHeight="1" x14ac:dyDescent="0.15"/>
    <row r="258" ht="170" customHeight="1" x14ac:dyDescent="0.15"/>
    <row r="259" ht="170" customHeight="1" x14ac:dyDescent="0.15"/>
    <row r="260" ht="170" customHeight="1" x14ac:dyDescent="0.15"/>
    <row r="261" ht="170" customHeight="1" x14ac:dyDescent="0.15"/>
    <row r="262" ht="170" customHeight="1" x14ac:dyDescent="0.15"/>
    <row r="263" ht="170" customHeight="1" x14ac:dyDescent="0.15"/>
    <row r="264" ht="170" customHeight="1" x14ac:dyDescent="0.15"/>
    <row r="265" ht="170" customHeight="1" x14ac:dyDescent="0.15"/>
    <row r="266" ht="170" customHeight="1" x14ac:dyDescent="0.15"/>
    <row r="267" ht="170" customHeight="1" x14ac:dyDescent="0.15"/>
    <row r="268" ht="170" customHeight="1" x14ac:dyDescent="0.15"/>
    <row r="269" ht="170" customHeight="1" x14ac:dyDescent="0.15"/>
    <row r="270" ht="170" customHeight="1" x14ac:dyDescent="0.15"/>
    <row r="271" ht="170" customHeight="1" x14ac:dyDescent="0.15"/>
    <row r="272" ht="170" customHeight="1" x14ac:dyDescent="0.15"/>
    <row r="273" ht="170" customHeight="1" x14ac:dyDescent="0.15"/>
    <row r="274" ht="170" customHeight="1" x14ac:dyDescent="0.15"/>
    <row r="275" ht="170" customHeight="1" x14ac:dyDescent="0.15"/>
    <row r="276" ht="170" customHeight="1" x14ac:dyDescent="0.15"/>
    <row r="277" ht="170" customHeight="1" x14ac:dyDescent="0.15"/>
    <row r="278" ht="170" customHeight="1" x14ac:dyDescent="0.15"/>
    <row r="279" ht="170" customHeight="1" x14ac:dyDescent="0.15"/>
    <row r="280" ht="170" customHeight="1" x14ac:dyDescent="0.15"/>
    <row r="281" ht="170" customHeight="1" x14ac:dyDescent="0.15"/>
    <row r="282" ht="170" customHeight="1" x14ac:dyDescent="0.15"/>
    <row r="283" ht="170" customHeight="1" x14ac:dyDescent="0.15"/>
    <row r="284" ht="170" customHeight="1" x14ac:dyDescent="0.15"/>
    <row r="285" ht="170" customHeight="1" x14ac:dyDescent="0.15"/>
    <row r="286" ht="170" customHeight="1" x14ac:dyDescent="0.15"/>
    <row r="287" ht="170" customHeight="1" x14ac:dyDescent="0.15"/>
    <row r="288" ht="170" customHeight="1" x14ac:dyDescent="0.15"/>
    <row r="289" ht="170" customHeight="1" x14ac:dyDescent="0.15"/>
    <row r="290" ht="170" customHeight="1" x14ac:dyDescent="0.15"/>
    <row r="291" ht="170" customHeight="1" x14ac:dyDescent="0.15"/>
    <row r="292" ht="170" customHeight="1" x14ac:dyDescent="0.15"/>
    <row r="293" ht="170" customHeight="1" x14ac:dyDescent="0.15"/>
    <row r="294" ht="170" customHeight="1" x14ac:dyDescent="0.15"/>
    <row r="295" ht="170" customHeight="1" x14ac:dyDescent="0.15"/>
    <row r="296" ht="170" customHeight="1" x14ac:dyDescent="0.15"/>
    <row r="297" ht="170" customHeight="1" x14ac:dyDescent="0.15"/>
    <row r="298" ht="170" customHeight="1" x14ac:dyDescent="0.15"/>
    <row r="299" ht="170" customHeight="1" x14ac:dyDescent="0.15"/>
    <row r="300" ht="170" customHeight="1" x14ac:dyDescent="0.15"/>
    <row r="301" ht="170" customHeight="1" x14ac:dyDescent="0.15"/>
    <row r="302" ht="170" customHeight="1" x14ac:dyDescent="0.15"/>
    <row r="303" ht="170" customHeight="1" x14ac:dyDescent="0.15"/>
    <row r="304" ht="170" customHeight="1" x14ac:dyDescent="0.15"/>
    <row r="305" ht="170" customHeight="1" x14ac:dyDescent="0.15"/>
    <row r="306" ht="170" customHeight="1" x14ac:dyDescent="0.15"/>
    <row r="307" ht="170" customHeight="1" x14ac:dyDescent="0.15"/>
    <row r="308" ht="170" customHeight="1" x14ac:dyDescent="0.15"/>
    <row r="309" ht="170" customHeight="1" x14ac:dyDescent="0.15"/>
    <row r="310" ht="170" customHeight="1" x14ac:dyDescent="0.15"/>
    <row r="311" ht="170" customHeight="1" x14ac:dyDescent="0.15"/>
    <row r="312" ht="170" customHeight="1" x14ac:dyDescent="0.15"/>
    <row r="313" ht="170" customHeight="1" x14ac:dyDescent="0.15"/>
    <row r="314" ht="170" customHeight="1" x14ac:dyDescent="0.15"/>
    <row r="315" ht="170" customHeight="1" x14ac:dyDescent="0.15"/>
    <row r="316" ht="170" customHeight="1" x14ac:dyDescent="0.15"/>
    <row r="317" ht="170" customHeight="1" x14ac:dyDescent="0.15"/>
    <row r="318" ht="170" customHeight="1" x14ac:dyDescent="0.15"/>
    <row r="319" ht="170" customHeight="1" x14ac:dyDescent="0.15"/>
    <row r="320" ht="170" customHeight="1" x14ac:dyDescent="0.15"/>
    <row r="321" ht="170" customHeight="1" x14ac:dyDescent="0.15"/>
    <row r="322" ht="170" customHeight="1" x14ac:dyDescent="0.15"/>
    <row r="323" ht="170" customHeight="1" x14ac:dyDescent="0.15"/>
    <row r="324" ht="170" customHeight="1" x14ac:dyDescent="0.15"/>
    <row r="325" ht="170" customHeight="1" x14ac:dyDescent="0.15"/>
    <row r="326" ht="170" customHeight="1" x14ac:dyDescent="0.15"/>
    <row r="327" ht="170" customHeight="1" x14ac:dyDescent="0.15"/>
    <row r="328" ht="170" customHeight="1" x14ac:dyDescent="0.15"/>
    <row r="329" ht="170" customHeight="1" x14ac:dyDescent="0.15"/>
    <row r="330" ht="170" customHeight="1" x14ac:dyDescent="0.15"/>
    <row r="331" ht="170" customHeight="1" x14ac:dyDescent="0.15"/>
    <row r="332" ht="170" customHeight="1" x14ac:dyDescent="0.15"/>
    <row r="333" ht="170" customHeight="1" x14ac:dyDescent="0.15"/>
    <row r="334" ht="170" customHeight="1" x14ac:dyDescent="0.15"/>
    <row r="335" ht="170" customHeight="1" x14ac:dyDescent="0.15"/>
    <row r="336" ht="170" customHeight="1" x14ac:dyDescent="0.15"/>
    <row r="337" ht="170" customHeight="1" x14ac:dyDescent="0.15"/>
    <row r="338" ht="170" customHeight="1" x14ac:dyDescent="0.15"/>
    <row r="339" ht="170" customHeight="1" x14ac:dyDescent="0.15"/>
    <row r="340" ht="170" customHeight="1" x14ac:dyDescent="0.15"/>
    <row r="341" ht="170" customHeight="1" x14ac:dyDescent="0.15"/>
    <row r="342" ht="170" customHeight="1" x14ac:dyDescent="0.15"/>
    <row r="343" ht="170" customHeight="1" x14ac:dyDescent="0.15"/>
    <row r="344" ht="170" customHeight="1" x14ac:dyDescent="0.15"/>
    <row r="345" ht="170" customHeight="1" x14ac:dyDescent="0.15"/>
    <row r="346" ht="170" customHeight="1" x14ac:dyDescent="0.15"/>
    <row r="347" ht="170" customHeight="1" x14ac:dyDescent="0.15"/>
    <row r="348" ht="170" customHeight="1" x14ac:dyDescent="0.15"/>
    <row r="349" ht="170" customHeight="1" x14ac:dyDescent="0.15"/>
    <row r="350" ht="170" customHeight="1" x14ac:dyDescent="0.15"/>
    <row r="351" ht="170" customHeight="1" x14ac:dyDescent="0.15"/>
    <row r="352" ht="170" customHeight="1" x14ac:dyDescent="0.15"/>
    <row r="353" ht="170" customHeight="1" x14ac:dyDescent="0.15"/>
    <row r="354" ht="170" customHeight="1" x14ac:dyDescent="0.15"/>
    <row r="355" ht="170" customHeight="1" x14ac:dyDescent="0.15"/>
    <row r="356" ht="170" customHeight="1" x14ac:dyDescent="0.15"/>
    <row r="357" ht="170" customHeight="1" x14ac:dyDescent="0.15"/>
    <row r="358" ht="170" customHeight="1" x14ac:dyDescent="0.15"/>
    <row r="359" ht="170" customHeight="1" x14ac:dyDescent="0.15"/>
    <row r="360" ht="170" customHeight="1" x14ac:dyDescent="0.15"/>
    <row r="361" ht="170" customHeight="1" x14ac:dyDescent="0.15"/>
    <row r="362" ht="170" customHeight="1" x14ac:dyDescent="0.15"/>
    <row r="363" ht="170" customHeight="1" x14ac:dyDescent="0.15"/>
    <row r="364" ht="170" customHeight="1" x14ac:dyDescent="0.15"/>
    <row r="365" ht="170" customHeight="1" x14ac:dyDescent="0.15"/>
    <row r="366" ht="170" customHeight="1" x14ac:dyDescent="0.15"/>
    <row r="367" ht="170" customHeight="1" x14ac:dyDescent="0.15"/>
    <row r="368" ht="170" customHeight="1" x14ac:dyDescent="0.15"/>
    <row r="369" ht="170" customHeight="1" x14ac:dyDescent="0.15"/>
    <row r="370" ht="170" customHeight="1" x14ac:dyDescent="0.15"/>
    <row r="371" ht="170" customHeight="1" x14ac:dyDescent="0.15"/>
    <row r="372" ht="170" customHeight="1" x14ac:dyDescent="0.15"/>
    <row r="373" ht="170" customHeight="1" x14ac:dyDescent="0.15"/>
    <row r="374" ht="170" customHeight="1" x14ac:dyDescent="0.15"/>
    <row r="375" ht="170" customHeight="1" x14ac:dyDescent="0.15"/>
    <row r="376" ht="170" customHeight="1" x14ac:dyDescent="0.15"/>
    <row r="377" ht="170" customHeight="1" x14ac:dyDescent="0.15"/>
    <row r="378" ht="170" customHeight="1" x14ac:dyDescent="0.15"/>
    <row r="379" ht="170" customHeight="1" x14ac:dyDescent="0.15"/>
    <row r="380" ht="170" customHeight="1" x14ac:dyDescent="0.15"/>
    <row r="381" ht="170" customHeight="1" x14ac:dyDescent="0.15"/>
    <row r="382" ht="170" customHeight="1" x14ac:dyDescent="0.15"/>
    <row r="383" ht="170" customHeight="1" x14ac:dyDescent="0.15"/>
    <row r="384" ht="170" customHeight="1" x14ac:dyDescent="0.15"/>
    <row r="385" ht="170" customHeight="1" x14ac:dyDescent="0.15"/>
    <row r="386" ht="170" customHeight="1" x14ac:dyDescent="0.15"/>
    <row r="387" ht="170" customHeight="1" x14ac:dyDescent="0.15"/>
    <row r="388" ht="170" customHeight="1" x14ac:dyDescent="0.15"/>
    <row r="389" ht="170" customHeight="1" x14ac:dyDescent="0.15"/>
    <row r="390" ht="170" customHeight="1" x14ac:dyDescent="0.15"/>
    <row r="391" ht="170" customHeight="1" x14ac:dyDescent="0.15"/>
    <row r="392" ht="170" customHeight="1" x14ac:dyDescent="0.15"/>
    <row r="393" ht="170" customHeight="1" x14ac:dyDescent="0.15"/>
    <row r="394" ht="170" customHeight="1" x14ac:dyDescent="0.15"/>
    <row r="395" ht="170" customHeight="1" x14ac:dyDescent="0.15"/>
    <row r="396" ht="170" customHeight="1" x14ac:dyDescent="0.15"/>
    <row r="397" ht="170" customHeight="1" x14ac:dyDescent="0.15"/>
    <row r="398" ht="170" customHeight="1" x14ac:dyDescent="0.15"/>
    <row r="399" ht="170" customHeight="1" x14ac:dyDescent="0.15"/>
    <row r="400" ht="170" customHeight="1" x14ac:dyDescent="0.15"/>
    <row r="401" ht="170" customHeight="1" x14ac:dyDescent="0.15"/>
    <row r="402" ht="170" customHeight="1" x14ac:dyDescent="0.15"/>
    <row r="403" ht="170" customHeight="1" x14ac:dyDescent="0.15"/>
    <row r="404" ht="170" customHeight="1" x14ac:dyDescent="0.15"/>
    <row r="405" ht="170" customHeight="1" x14ac:dyDescent="0.15"/>
    <row r="406" ht="170" customHeight="1" x14ac:dyDescent="0.15"/>
    <row r="407" ht="170" customHeight="1" x14ac:dyDescent="0.15"/>
    <row r="408" ht="170" customHeight="1" x14ac:dyDescent="0.15"/>
    <row r="409" ht="170" customHeight="1" x14ac:dyDescent="0.15"/>
    <row r="410" ht="170" customHeight="1" x14ac:dyDescent="0.15"/>
    <row r="411" ht="170" customHeight="1" x14ac:dyDescent="0.15"/>
    <row r="412" ht="170" customHeight="1" x14ac:dyDescent="0.15"/>
    <row r="413" ht="170" customHeight="1" x14ac:dyDescent="0.15"/>
    <row r="414" ht="170" customHeight="1" x14ac:dyDescent="0.15"/>
    <row r="415" ht="170" customHeight="1" x14ac:dyDescent="0.15"/>
    <row r="416" ht="170" customHeight="1" x14ac:dyDescent="0.15"/>
    <row r="417" ht="170" customHeight="1" x14ac:dyDescent="0.15"/>
    <row r="418" ht="170" customHeight="1" x14ac:dyDescent="0.15"/>
    <row r="419" ht="170" customHeight="1" x14ac:dyDescent="0.15"/>
    <row r="420" ht="170" customHeight="1" x14ac:dyDescent="0.15"/>
    <row r="421" ht="170" customHeight="1" x14ac:dyDescent="0.15"/>
    <row r="422" ht="170" customHeight="1" x14ac:dyDescent="0.15"/>
    <row r="423" ht="170" customHeight="1" x14ac:dyDescent="0.15"/>
    <row r="424" ht="170" customHeight="1" x14ac:dyDescent="0.15"/>
    <row r="425" ht="170" customHeight="1" x14ac:dyDescent="0.15"/>
    <row r="426" ht="170" customHeight="1" x14ac:dyDescent="0.15"/>
    <row r="427" ht="170" customHeight="1" x14ac:dyDescent="0.15"/>
    <row r="428" ht="170" customHeight="1" x14ac:dyDescent="0.15"/>
    <row r="429" ht="170" customHeight="1" x14ac:dyDescent="0.15"/>
    <row r="430" ht="170" customHeight="1" x14ac:dyDescent="0.15"/>
    <row r="431" ht="170" customHeight="1" x14ac:dyDescent="0.15"/>
    <row r="432" ht="170" customHeight="1" x14ac:dyDescent="0.15"/>
    <row r="433" ht="170" customHeight="1" x14ac:dyDescent="0.15"/>
    <row r="434" ht="170" customHeight="1" x14ac:dyDescent="0.15"/>
    <row r="435" ht="170" customHeight="1" x14ac:dyDescent="0.15"/>
    <row r="436" ht="170" customHeight="1" x14ac:dyDescent="0.15"/>
    <row r="437" ht="170" customHeight="1" x14ac:dyDescent="0.15"/>
    <row r="438" ht="170" customHeight="1" x14ac:dyDescent="0.15"/>
    <row r="439" ht="170" customHeight="1" x14ac:dyDescent="0.15"/>
    <row r="440" ht="170" customHeight="1" x14ac:dyDescent="0.15"/>
    <row r="441" ht="170" customHeight="1" x14ac:dyDescent="0.15"/>
    <row r="442" ht="170" customHeight="1" x14ac:dyDescent="0.15"/>
    <row r="443" ht="170" customHeight="1" x14ac:dyDescent="0.15"/>
    <row r="444" ht="170" customHeight="1" x14ac:dyDescent="0.15"/>
    <row r="445" ht="170" customHeight="1" x14ac:dyDescent="0.15"/>
    <row r="446" ht="170" customHeight="1" x14ac:dyDescent="0.15"/>
    <row r="447" ht="170" customHeight="1" x14ac:dyDescent="0.15"/>
    <row r="448" ht="170" customHeight="1" x14ac:dyDescent="0.15"/>
    <row r="449" ht="170" customHeight="1" x14ac:dyDescent="0.15"/>
    <row r="450" ht="170" customHeight="1" x14ac:dyDescent="0.15"/>
    <row r="451" ht="170" customHeight="1" x14ac:dyDescent="0.15"/>
    <row r="452" ht="170" customHeight="1" x14ac:dyDescent="0.15"/>
    <row r="453" ht="170" customHeight="1" x14ac:dyDescent="0.15"/>
    <row r="454" ht="170" customHeight="1" x14ac:dyDescent="0.15"/>
    <row r="455" ht="170" customHeight="1" x14ac:dyDescent="0.15"/>
    <row r="456" ht="170" customHeight="1" x14ac:dyDescent="0.15"/>
    <row r="457" ht="170" customHeight="1" x14ac:dyDescent="0.15"/>
    <row r="458" ht="170" customHeight="1" x14ac:dyDescent="0.15"/>
    <row r="459" ht="170" customHeight="1" x14ac:dyDescent="0.15"/>
    <row r="460" ht="170" customHeight="1" x14ac:dyDescent="0.15"/>
    <row r="461" ht="170" customHeight="1" x14ac:dyDescent="0.15"/>
    <row r="462" ht="170" customHeight="1" x14ac:dyDescent="0.15"/>
    <row r="463" ht="170" customHeight="1" x14ac:dyDescent="0.15"/>
    <row r="464" ht="170" customHeight="1" x14ac:dyDescent="0.15"/>
    <row r="465" ht="170" customHeight="1" x14ac:dyDescent="0.15"/>
    <row r="466" ht="170" customHeight="1" x14ac:dyDescent="0.15"/>
    <row r="467" ht="170" customHeight="1" x14ac:dyDescent="0.15"/>
    <row r="468" ht="170" customHeight="1" x14ac:dyDescent="0.15"/>
    <row r="469" ht="170" customHeight="1" x14ac:dyDescent="0.15"/>
    <row r="470" ht="170" customHeight="1" x14ac:dyDescent="0.15"/>
    <row r="471" ht="170" customHeight="1" x14ac:dyDescent="0.15"/>
    <row r="472" ht="170" customHeight="1" x14ac:dyDescent="0.15"/>
    <row r="473" ht="170" customHeight="1" x14ac:dyDescent="0.15"/>
    <row r="474" ht="170" customHeight="1" x14ac:dyDescent="0.15"/>
    <row r="475" ht="170" customHeight="1" x14ac:dyDescent="0.15"/>
    <row r="476" ht="170" customHeight="1" x14ac:dyDescent="0.15"/>
    <row r="477" ht="170" customHeight="1" x14ac:dyDescent="0.15"/>
    <row r="478" ht="170" customHeight="1" x14ac:dyDescent="0.15"/>
    <row r="479" ht="170" customHeight="1" x14ac:dyDescent="0.15"/>
    <row r="480" ht="170" customHeight="1" x14ac:dyDescent="0.15"/>
    <row r="481" ht="170" customHeight="1" x14ac:dyDescent="0.15"/>
    <row r="482" ht="170" customHeight="1" x14ac:dyDescent="0.15"/>
    <row r="483" ht="170" customHeight="1" x14ac:dyDescent="0.15"/>
    <row r="484" ht="170" customHeight="1" x14ac:dyDescent="0.15"/>
    <row r="485" ht="170" customHeight="1" x14ac:dyDescent="0.15"/>
    <row r="486" ht="170" customHeight="1" x14ac:dyDescent="0.15"/>
    <row r="487" ht="170" customHeight="1" x14ac:dyDescent="0.15"/>
    <row r="488" ht="170" customHeight="1" x14ac:dyDescent="0.15"/>
    <row r="489" ht="170" customHeight="1" x14ac:dyDescent="0.15"/>
    <row r="490" ht="170" customHeight="1" x14ac:dyDescent="0.15"/>
    <row r="491" ht="170" customHeight="1" x14ac:dyDescent="0.15"/>
    <row r="492" ht="170" customHeight="1" x14ac:dyDescent="0.15"/>
    <row r="493" ht="170" customHeight="1" x14ac:dyDescent="0.15"/>
    <row r="494" ht="170" customHeight="1" x14ac:dyDescent="0.15"/>
    <row r="495" ht="170" customHeight="1" x14ac:dyDescent="0.15"/>
    <row r="496" ht="170" customHeight="1" x14ac:dyDescent="0.15"/>
    <row r="497" ht="170" customHeight="1" x14ac:dyDescent="0.15"/>
    <row r="498" ht="170" customHeight="1" x14ac:dyDescent="0.15"/>
    <row r="499" ht="170" customHeight="1" x14ac:dyDescent="0.15"/>
    <row r="500" ht="170" customHeight="1" x14ac:dyDescent="0.15"/>
    <row r="501" ht="170" customHeight="1" x14ac:dyDescent="0.15"/>
    <row r="502" ht="170" customHeight="1" x14ac:dyDescent="0.15"/>
    <row r="503" ht="170" customHeight="1" x14ac:dyDescent="0.15"/>
    <row r="504" ht="170" customHeight="1" x14ac:dyDescent="0.15"/>
    <row r="505" ht="170" customHeight="1" x14ac:dyDescent="0.15"/>
    <row r="506" ht="170" customHeight="1" x14ac:dyDescent="0.15"/>
    <row r="507" ht="170" customHeight="1" x14ac:dyDescent="0.15"/>
    <row r="508" ht="170" customHeight="1" x14ac:dyDescent="0.15"/>
    <row r="509" ht="170" customHeight="1" x14ac:dyDescent="0.15"/>
    <row r="510" ht="170" customHeight="1" x14ac:dyDescent="0.15"/>
    <row r="511" ht="170" customHeight="1" x14ac:dyDescent="0.15"/>
    <row r="512" ht="170" customHeight="1" x14ac:dyDescent="0.15"/>
    <row r="513" ht="170" customHeight="1" x14ac:dyDescent="0.15"/>
    <row r="514" ht="170" customHeight="1" x14ac:dyDescent="0.15"/>
    <row r="515" ht="170" customHeight="1" x14ac:dyDescent="0.15"/>
    <row r="516" ht="170" customHeight="1" x14ac:dyDescent="0.15"/>
    <row r="517" ht="170" customHeight="1" x14ac:dyDescent="0.15"/>
    <row r="518" ht="170" customHeight="1" x14ac:dyDescent="0.15"/>
    <row r="519" ht="170" customHeight="1" x14ac:dyDescent="0.15"/>
    <row r="520" ht="170" customHeight="1" x14ac:dyDescent="0.15"/>
    <row r="521" ht="170" customHeight="1" x14ac:dyDescent="0.15"/>
    <row r="522" ht="170" customHeight="1" x14ac:dyDescent="0.15"/>
    <row r="523" ht="170" customHeight="1" x14ac:dyDescent="0.15"/>
    <row r="524" ht="170" customHeight="1" x14ac:dyDescent="0.15"/>
    <row r="525" ht="170" customHeight="1" x14ac:dyDescent="0.15"/>
    <row r="526" ht="170" customHeight="1" x14ac:dyDescent="0.15"/>
    <row r="527" ht="170" customHeight="1" x14ac:dyDescent="0.15"/>
    <row r="528" ht="170" customHeight="1" x14ac:dyDescent="0.15"/>
    <row r="529" ht="170" customHeight="1" x14ac:dyDescent="0.15"/>
    <row r="530" ht="170" customHeight="1" x14ac:dyDescent="0.15"/>
    <row r="531" ht="170" customHeight="1" x14ac:dyDescent="0.15"/>
    <row r="532" ht="170" customHeight="1" x14ac:dyDescent="0.15"/>
    <row r="533" ht="170" customHeight="1" x14ac:dyDescent="0.15"/>
    <row r="534" ht="170" customHeight="1" x14ac:dyDescent="0.15"/>
    <row r="535" ht="170" customHeight="1" x14ac:dyDescent="0.15"/>
    <row r="536" ht="170" customHeight="1" x14ac:dyDescent="0.15"/>
    <row r="537" ht="170" customHeight="1" x14ac:dyDescent="0.15"/>
    <row r="538" ht="170" customHeight="1" x14ac:dyDescent="0.15"/>
    <row r="539" ht="170" customHeight="1" x14ac:dyDescent="0.15"/>
    <row r="540" ht="170" customHeight="1" x14ac:dyDescent="0.15"/>
    <row r="541" ht="170" customHeight="1" x14ac:dyDescent="0.15"/>
    <row r="542" ht="170" customHeight="1" x14ac:dyDescent="0.15"/>
    <row r="543" ht="170" customHeight="1" x14ac:dyDescent="0.15"/>
    <row r="544" ht="170" customHeight="1" x14ac:dyDescent="0.15"/>
    <row r="545" ht="170" customHeight="1" x14ac:dyDescent="0.15"/>
    <row r="546" ht="170" customHeight="1" x14ac:dyDescent="0.15"/>
    <row r="547" ht="170" customHeight="1" x14ac:dyDescent="0.15"/>
    <row r="548" ht="170" customHeight="1" x14ac:dyDescent="0.15"/>
    <row r="549" ht="170" customHeight="1" x14ac:dyDescent="0.15"/>
    <row r="550" ht="170" customHeight="1" x14ac:dyDescent="0.15"/>
    <row r="551" ht="170" customHeight="1" x14ac:dyDescent="0.15"/>
    <row r="552" ht="170" customHeight="1" x14ac:dyDescent="0.15"/>
    <row r="553" ht="170" customHeight="1" x14ac:dyDescent="0.15"/>
    <row r="554" ht="170" customHeight="1" x14ac:dyDescent="0.15"/>
    <row r="555" ht="170" customHeight="1" x14ac:dyDescent="0.15"/>
    <row r="556" ht="170" customHeight="1" x14ac:dyDescent="0.15"/>
    <row r="557" ht="170" customHeight="1" x14ac:dyDescent="0.15"/>
    <row r="558" ht="170" customHeight="1" x14ac:dyDescent="0.15"/>
    <row r="559" ht="170" customHeight="1" x14ac:dyDescent="0.15"/>
    <row r="560" ht="170" customHeight="1" x14ac:dyDescent="0.15"/>
    <row r="561" ht="170" customHeight="1" x14ac:dyDescent="0.15"/>
    <row r="562" ht="170" customHeight="1" x14ac:dyDescent="0.15"/>
    <row r="563" ht="170" customHeight="1" x14ac:dyDescent="0.15"/>
    <row r="564" ht="170" customHeight="1" x14ac:dyDescent="0.15"/>
    <row r="565" ht="170" customHeight="1" x14ac:dyDescent="0.15"/>
    <row r="566" ht="170" customHeight="1" x14ac:dyDescent="0.15"/>
    <row r="567" ht="170" customHeight="1" x14ac:dyDescent="0.15"/>
    <row r="568" ht="170" customHeight="1" x14ac:dyDescent="0.15"/>
    <row r="569" ht="170" customHeight="1" x14ac:dyDescent="0.15"/>
    <row r="570" ht="170" customHeight="1" x14ac:dyDescent="0.15"/>
    <row r="571" ht="170" customHeight="1" x14ac:dyDescent="0.15"/>
    <row r="572" ht="170" customHeight="1" x14ac:dyDescent="0.15"/>
    <row r="573" ht="170" customHeight="1" x14ac:dyDescent="0.15"/>
    <row r="574" ht="170" customHeight="1" x14ac:dyDescent="0.15"/>
    <row r="575" ht="170" customHeight="1" x14ac:dyDescent="0.15"/>
    <row r="576" ht="170" customHeight="1" x14ac:dyDescent="0.15"/>
    <row r="577" ht="170" customHeight="1" x14ac:dyDescent="0.15"/>
    <row r="578" ht="170" customHeight="1" x14ac:dyDescent="0.15"/>
    <row r="579" ht="170" customHeight="1" x14ac:dyDescent="0.15"/>
    <row r="580" ht="170" customHeight="1" x14ac:dyDescent="0.15"/>
    <row r="581" ht="170" customHeight="1" x14ac:dyDescent="0.15"/>
    <row r="582" ht="170" customHeight="1" x14ac:dyDescent="0.15"/>
    <row r="583" ht="170" customHeight="1" x14ac:dyDescent="0.15"/>
    <row r="584" ht="170" customHeight="1" x14ac:dyDescent="0.15"/>
    <row r="585" ht="170" customHeight="1" x14ac:dyDescent="0.15"/>
    <row r="586" ht="170" customHeight="1" x14ac:dyDescent="0.15"/>
    <row r="587" ht="170" customHeight="1" x14ac:dyDescent="0.15"/>
    <row r="588" ht="170" customHeight="1" x14ac:dyDescent="0.15"/>
    <row r="589" ht="170" customHeight="1" x14ac:dyDescent="0.15"/>
    <row r="590" ht="170" customHeight="1" x14ac:dyDescent="0.15"/>
    <row r="591" ht="170" customHeight="1" x14ac:dyDescent="0.15"/>
    <row r="592" ht="170" customHeight="1" x14ac:dyDescent="0.15"/>
    <row r="593" ht="170" customHeight="1" x14ac:dyDescent="0.15"/>
    <row r="594" ht="170" customHeight="1" x14ac:dyDescent="0.15"/>
    <row r="595" ht="170" customHeight="1" x14ac:dyDescent="0.15"/>
    <row r="596" ht="170" customHeight="1" x14ac:dyDescent="0.15"/>
    <row r="597" ht="170" customHeight="1" x14ac:dyDescent="0.15"/>
    <row r="598" ht="170" customHeight="1" x14ac:dyDescent="0.15"/>
    <row r="599" ht="170" customHeight="1" x14ac:dyDescent="0.15"/>
    <row r="600" ht="170" customHeight="1" x14ac:dyDescent="0.15"/>
    <row r="601" ht="170" customHeight="1" x14ac:dyDescent="0.15"/>
    <row r="602" ht="170" customHeight="1" x14ac:dyDescent="0.15"/>
    <row r="603" ht="170" customHeight="1" x14ac:dyDescent="0.15"/>
    <row r="604" ht="170" customHeight="1" x14ac:dyDescent="0.15"/>
    <row r="605" ht="170" customHeight="1" x14ac:dyDescent="0.15"/>
    <row r="606" ht="170" customHeight="1" x14ac:dyDescent="0.15"/>
    <row r="607" ht="170" customHeight="1" x14ac:dyDescent="0.15"/>
    <row r="608" ht="170" customHeight="1" x14ac:dyDescent="0.15"/>
    <row r="609" ht="170" customHeight="1" x14ac:dyDescent="0.15"/>
    <row r="610" ht="170" customHeight="1" x14ac:dyDescent="0.15"/>
    <row r="611" ht="170" customHeight="1" x14ac:dyDescent="0.15"/>
    <row r="612" ht="170" customHeight="1" x14ac:dyDescent="0.15"/>
    <row r="613" ht="170" customHeight="1" x14ac:dyDescent="0.15"/>
    <row r="614" ht="170" customHeight="1" x14ac:dyDescent="0.15"/>
    <row r="615" ht="170" customHeight="1" x14ac:dyDescent="0.15"/>
    <row r="616" ht="170" customHeight="1" x14ac:dyDescent="0.15"/>
    <row r="617" ht="170" customHeight="1" x14ac:dyDescent="0.15"/>
    <row r="618" ht="170" customHeight="1" x14ac:dyDescent="0.15"/>
    <row r="619" ht="170" customHeight="1" x14ac:dyDescent="0.15"/>
    <row r="620" ht="170" customHeight="1" x14ac:dyDescent="0.15"/>
    <row r="621" ht="170" customHeight="1" x14ac:dyDescent="0.15"/>
    <row r="622" ht="170" customHeight="1" x14ac:dyDescent="0.15"/>
    <row r="623" ht="170" customHeight="1" x14ac:dyDescent="0.15"/>
    <row r="624" ht="170" customHeight="1" x14ac:dyDescent="0.15"/>
    <row r="625" ht="170" customHeight="1" x14ac:dyDescent="0.15"/>
    <row r="626" ht="170" customHeight="1" x14ac:dyDescent="0.15"/>
    <row r="627" ht="170" customHeight="1" x14ac:dyDescent="0.15"/>
    <row r="628" ht="170" customHeight="1" x14ac:dyDescent="0.15"/>
    <row r="629" ht="170" customHeight="1" x14ac:dyDescent="0.15"/>
    <row r="630" ht="170" customHeight="1" x14ac:dyDescent="0.15"/>
    <row r="631" ht="170" customHeight="1" x14ac:dyDescent="0.15"/>
    <row r="632" ht="170" customHeight="1" x14ac:dyDescent="0.15"/>
    <row r="633" ht="170" customHeight="1" x14ac:dyDescent="0.15"/>
    <row r="634" ht="170" customHeight="1" x14ac:dyDescent="0.15"/>
    <row r="635" ht="170" customHeight="1" x14ac:dyDescent="0.15"/>
    <row r="636" ht="170" customHeight="1" x14ac:dyDescent="0.15"/>
    <row r="637" ht="170" customHeight="1" x14ac:dyDescent="0.15"/>
    <row r="638" ht="170" customHeight="1" x14ac:dyDescent="0.15"/>
    <row r="639" ht="170" customHeight="1" x14ac:dyDescent="0.15"/>
    <row r="640" ht="170" customHeight="1" x14ac:dyDescent="0.15"/>
    <row r="641" ht="170" customHeight="1" x14ac:dyDescent="0.15"/>
    <row r="642" ht="170" customHeight="1" x14ac:dyDescent="0.15"/>
    <row r="643" ht="170" customHeight="1" x14ac:dyDescent="0.15"/>
    <row r="644" ht="170" customHeight="1" x14ac:dyDescent="0.15"/>
    <row r="645" ht="170" customHeight="1" x14ac:dyDescent="0.15"/>
    <row r="646" ht="170" customHeight="1" x14ac:dyDescent="0.15"/>
    <row r="647" ht="170" customHeight="1" x14ac:dyDescent="0.15"/>
    <row r="648" ht="170" customHeight="1" x14ac:dyDescent="0.15"/>
    <row r="649" ht="170" customHeight="1" x14ac:dyDescent="0.15"/>
    <row r="650" ht="170" customHeight="1" x14ac:dyDescent="0.15"/>
    <row r="651" ht="170" customHeight="1" x14ac:dyDescent="0.15"/>
    <row r="652" ht="170" customHeight="1" x14ac:dyDescent="0.15"/>
    <row r="653" ht="170" customHeight="1" x14ac:dyDescent="0.15"/>
    <row r="654" ht="170" customHeight="1" x14ac:dyDescent="0.15"/>
    <row r="655" ht="170" customHeight="1" x14ac:dyDescent="0.15"/>
    <row r="656" ht="170" customHeight="1" x14ac:dyDescent="0.15"/>
    <row r="657" ht="170" customHeight="1" x14ac:dyDescent="0.15"/>
    <row r="658" ht="170" customHeight="1" x14ac:dyDescent="0.15"/>
    <row r="659" ht="170" customHeight="1" x14ac:dyDescent="0.15"/>
    <row r="660" ht="170" customHeight="1" x14ac:dyDescent="0.15"/>
    <row r="661" ht="170" customHeight="1" x14ac:dyDescent="0.15"/>
    <row r="662" ht="170" customHeight="1" x14ac:dyDescent="0.15"/>
    <row r="663" ht="170" customHeight="1" x14ac:dyDescent="0.15"/>
    <row r="664" ht="170" customHeight="1" x14ac:dyDescent="0.15"/>
    <row r="665" ht="170" customHeight="1" x14ac:dyDescent="0.15"/>
    <row r="666" ht="170" customHeight="1" x14ac:dyDescent="0.15"/>
    <row r="667" ht="170" customHeight="1" x14ac:dyDescent="0.15"/>
    <row r="668" ht="170" customHeight="1" x14ac:dyDescent="0.15"/>
    <row r="669" ht="170" customHeight="1" x14ac:dyDescent="0.15"/>
    <row r="670" ht="170" customHeight="1" x14ac:dyDescent="0.15"/>
    <row r="671" ht="170" customHeight="1" x14ac:dyDescent="0.15"/>
    <row r="672" ht="170" customHeight="1" x14ac:dyDescent="0.15"/>
    <row r="673" ht="170" customHeight="1" x14ac:dyDescent="0.15"/>
    <row r="674" ht="170" customHeight="1" x14ac:dyDescent="0.15"/>
    <row r="675" ht="170" customHeight="1" x14ac:dyDescent="0.15"/>
    <row r="676" ht="170" customHeight="1" x14ac:dyDescent="0.15"/>
    <row r="677" ht="170" customHeight="1" x14ac:dyDescent="0.15"/>
    <row r="678" ht="170" customHeight="1" x14ac:dyDescent="0.15"/>
    <row r="679" ht="170" customHeight="1" x14ac:dyDescent="0.15"/>
    <row r="680" ht="170" customHeight="1" x14ac:dyDescent="0.15"/>
    <row r="681" ht="170" customHeight="1" x14ac:dyDescent="0.15"/>
    <row r="682" ht="170" customHeight="1" x14ac:dyDescent="0.15"/>
    <row r="683" ht="170" customHeight="1" x14ac:dyDescent="0.15"/>
    <row r="684" ht="170" customHeight="1" x14ac:dyDescent="0.15"/>
    <row r="685" ht="170" customHeight="1" x14ac:dyDescent="0.15"/>
    <row r="686" ht="170" customHeight="1" x14ac:dyDescent="0.15"/>
    <row r="687" ht="170" customHeight="1" x14ac:dyDescent="0.15"/>
    <row r="688" ht="170" customHeight="1" x14ac:dyDescent="0.15"/>
    <row r="689" ht="170" customHeight="1" x14ac:dyDescent="0.15"/>
    <row r="690" ht="170" customHeight="1" x14ac:dyDescent="0.15"/>
    <row r="691" ht="170" customHeight="1" x14ac:dyDescent="0.15"/>
    <row r="692" ht="170" customHeight="1" x14ac:dyDescent="0.15"/>
    <row r="693" ht="170" customHeight="1" x14ac:dyDescent="0.15"/>
    <row r="694" ht="170" customHeight="1" x14ac:dyDescent="0.15"/>
    <row r="695" ht="170" customHeight="1" x14ac:dyDescent="0.15"/>
    <row r="696" ht="170" customHeight="1" x14ac:dyDescent="0.15"/>
    <row r="697" ht="170" customHeight="1" x14ac:dyDescent="0.15"/>
    <row r="698" ht="170" customHeight="1" x14ac:dyDescent="0.15"/>
    <row r="699" ht="170" customHeight="1" x14ac:dyDescent="0.15"/>
    <row r="700" ht="170" customHeight="1" x14ac:dyDescent="0.15"/>
    <row r="701" ht="170" customHeight="1" x14ac:dyDescent="0.15"/>
    <row r="702" ht="170" customHeight="1" x14ac:dyDescent="0.15"/>
    <row r="703" ht="170" customHeight="1" x14ac:dyDescent="0.15"/>
    <row r="704" ht="170" customHeight="1" x14ac:dyDescent="0.15"/>
    <row r="705" ht="170" customHeight="1" x14ac:dyDescent="0.15"/>
    <row r="706" ht="170" customHeight="1" x14ac:dyDescent="0.15"/>
    <row r="707" ht="170" customHeight="1" x14ac:dyDescent="0.15"/>
    <row r="708" ht="170" customHeight="1" x14ac:dyDescent="0.15"/>
    <row r="709" ht="170" customHeight="1" x14ac:dyDescent="0.15"/>
    <row r="710" ht="170" customHeight="1" x14ac:dyDescent="0.15"/>
    <row r="711" ht="170" customHeight="1" x14ac:dyDescent="0.15"/>
    <row r="712" ht="170" customHeight="1" x14ac:dyDescent="0.15"/>
    <row r="713" ht="170" customHeight="1" x14ac:dyDescent="0.15"/>
    <row r="714" ht="170" customHeight="1" x14ac:dyDescent="0.15"/>
    <row r="715" ht="170" customHeight="1" x14ac:dyDescent="0.15"/>
    <row r="716" ht="170" customHeight="1" x14ac:dyDescent="0.15"/>
    <row r="717" ht="170" customHeight="1" x14ac:dyDescent="0.15"/>
    <row r="718" ht="170" customHeight="1" x14ac:dyDescent="0.15"/>
    <row r="719" ht="170" customHeight="1" x14ac:dyDescent="0.15"/>
    <row r="720" ht="170" customHeight="1" x14ac:dyDescent="0.15"/>
    <row r="721" ht="170" customHeight="1" x14ac:dyDescent="0.15"/>
    <row r="722" ht="170" customHeight="1" x14ac:dyDescent="0.15"/>
    <row r="723" ht="170" customHeight="1" x14ac:dyDescent="0.15"/>
    <row r="724" ht="170" customHeight="1" x14ac:dyDescent="0.15"/>
    <row r="725" ht="170" customHeight="1" x14ac:dyDescent="0.15"/>
    <row r="726" ht="170" customHeight="1" x14ac:dyDescent="0.15"/>
    <row r="727" ht="170" customHeight="1" x14ac:dyDescent="0.15"/>
    <row r="728" ht="170" customHeight="1" x14ac:dyDescent="0.15"/>
    <row r="729" ht="170" customHeight="1" x14ac:dyDescent="0.15"/>
    <row r="730" ht="170" customHeight="1" x14ac:dyDescent="0.15"/>
    <row r="731" ht="170" customHeight="1" x14ac:dyDescent="0.15"/>
    <row r="732" ht="170" customHeight="1" x14ac:dyDescent="0.15"/>
    <row r="733" ht="170" customHeight="1" x14ac:dyDescent="0.15"/>
    <row r="734" ht="170" customHeight="1" x14ac:dyDescent="0.15"/>
    <row r="735" ht="170" customHeight="1" x14ac:dyDescent="0.15"/>
    <row r="736" ht="170" customHeight="1" x14ac:dyDescent="0.15"/>
    <row r="737" ht="170" customHeight="1" x14ac:dyDescent="0.15"/>
    <row r="738" ht="170" customHeight="1" x14ac:dyDescent="0.15"/>
    <row r="739" ht="170" customHeight="1" x14ac:dyDescent="0.15"/>
    <row r="740" ht="170" customHeight="1" x14ac:dyDescent="0.15"/>
    <row r="741" ht="170" customHeight="1" x14ac:dyDescent="0.15"/>
    <row r="742" ht="170" customHeight="1" x14ac:dyDescent="0.15"/>
    <row r="743" ht="170" customHeight="1" x14ac:dyDescent="0.15"/>
    <row r="744" ht="170" customHeight="1" x14ac:dyDescent="0.15"/>
    <row r="745" ht="170" customHeight="1" x14ac:dyDescent="0.15"/>
    <row r="746" ht="170" customHeight="1" x14ac:dyDescent="0.15"/>
    <row r="747" ht="170" customHeight="1" x14ac:dyDescent="0.15"/>
    <row r="748" ht="170" customHeight="1" x14ac:dyDescent="0.15"/>
    <row r="749" ht="170" customHeight="1" x14ac:dyDescent="0.15"/>
    <row r="750" ht="170" customHeight="1" x14ac:dyDescent="0.15"/>
    <row r="751" ht="170" customHeight="1" x14ac:dyDescent="0.15"/>
    <row r="752" ht="170" customHeight="1" x14ac:dyDescent="0.15"/>
    <row r="753" ht="170" customHeight="1" x14ac:dyDescent="0.15"/>
    <row r="754" ht="170" customHeight="1" x14ac:dyDescent="0.15"/>
    <row r="755" ht="170" customHeight="1" x14ac:dyDescent="0.15"/>
    <row r="756" ht="170" customHeight="1" x14ac:dyDescent="0.15"/>
    <row r="757" ht="170" customHeight="1" x14ac:dyDescent="0.15"/>
    <row r="758" ht="170" customHeight="1" x14ac:dyDescent="0.15"/>
    <row r="759" ht="170" customHeight="1" x14ac:dyDescent="0.15"/>
    <row r="760" ht="170" customHeight="1" x14ac:dyDescent="0.15"/>
    <row r="761" ht="170" customHeight="1" x14ac:dyDescent="0.15"/>
    <row r="762" ht="170" customHeight="1" x14ac:dyDescent="0.15"/>
    <row r="763" ht="170" customHeight="1" x14ac:dyDescent="0.15"/>
    <row r="764" ht="170" customHeight="1" x14ac:dyDescent="0.15"/>
    <row r="765" ht="170" customHeight="1" x14ac:dyDescent="0.15"/>
    <row r="766" ht="170" customHeight="1" x14ac:dyDescent="0.15"/>
    <row r="767" ht="170" customHeight="1" x14ac:dyDescent="0.15"/>
    <row r="768" ht="170" customHeight="1" x14ac:dyDescent="0.15"/>
    <row r="769" ht="170" customHeight="1" x14ac:dyDescent="0.15"/>
    <row r="770" ht="170" customHeight="1" x14ac:dyDescent="0.15"/>
    <row r="771" ht="170" customHeight="1" x14ac:dyDescent="0.15"/>
    <row r="772" ht="170" customHeight="1" x14ac:dyDescent="0.15"/>
    <row r="773" ht="170" customHeight="1" x14ac:dyDescent="0.15"/>
    <row r="774" ht="170" customHeight="1" x14ac:dyDescent="0.15"/>
    <row r="775" ht="170" customHeight="1" x14ac:dyDescent="0.15"/>
    <row r="776" ht="170" customHeight="1" x14ac:dyDescent="0.15"/>
    <row r="777" ht="170" customHeight="1" x14ac:dyDescent="0.15"/>
    <row r="778" ht="170" customHeight="1" x14ac:dyDescent="0.15"/>
    <row r="779" ht="170" customHeight="1" x14ac:dyDescent="0.15"/>
    <row r="780" ht="170" customHeight="1" x14ac:dyDescent="0.15"/>
    <row r="781" ht="170" customHeight="1" x14ac:dyDescent="0.15"/>
    <row r="782" ht="170" customHeight="1" x14ac:dyDescent="0.15"/>
    <row r="783" ht="170" customHeight="1" x14ac:dyDescent="0.15"/>
    <row r="784" ht="170" customHeight="1" x14ac:dyDescent="0.15"/>
    <row r="785" ht="170" customHeight="1" x14ac:dyDescent="0.15"/>
    <row r="786" ht="170" customHeight="1" x14ac:dyDescent="0.15"/>
    <row r="787" ht="170" customHeight="1" x14ac:dyDescent="0.15"/>
    <row r="788" ht="170" customHeight="1" x14ac:dyDescent="0.15"/>
    <row r="789" ht="170" customHeight="1" x14ac:dyDescent="0.15"/>
    <row r="790" ht="170" customHeight="1" x14ac:dyDescent="0.15"/>
    <row r="791" ht="170" customHeight="1" x14ac:dyDescent="0.15"/>
    <row r="792" ht="170" customHeight="1" x14ac:dyDescent="0.15"/>
    <row r="793" ht="170" customHeight="1" x14ac:dyDescent="0.15"/>
    <row r="794" ht="170" customHeight="1" x14ac:dyDescent="0.15"/>
    <row r="795" ht="170" customHeight="1" x14ac:dyDescent="0.15"/>
    <row r="796" ht="170" customHeight="1" x14ac:dyDescent="0.15"/>
    <row r="797" ht="170" customHeight="1" x14ac:dyDescent="0.15"/>
    <row r="798" ht="170" customHeight="1" x14ac:dyDescent="0.15"/>
    <row r="799" ht="170" customHeight="1" x14ac:dyDescent="0.15"/>
    <row r="800" ht="170" customHeight="1" x14ac:dyDescent="0.15"/>
    <row r="801" ht="170" customHeight="1" x14ac:dyDescent="0.15"/>
    <row r="802" ht="170" customHeight="1" x14ac:dyDescent="0.15"/>
    <row r="803" ht="170" customHeight="1" x14ac:dyDescent="0.15"/>
    <row r="804" ht="170" customHeight="1" x14ac:dyDescent="0.15"/>
    <row r="805" ht="170" customHeight="1" x14ac:dyDescent="0.15"/>
    <row r="806" ht="170" customHeight="1" x14ac:dyDescent="0.15"/>
    <row r="807" ht="170" customHeight="1" x14ac:dyDescent="0.15"/>
    <row r="808" ht="170" customHeight="1" x14ac:dyDescent="0.15"/>
    <row r="809" ht="170" customHeight="1" x14ac:dyDescent="0.15"/>
    <row r="810" ht="170" customHeight="1" x14ac:dyDescent="0.15"/>
    <row r="811" ht="170" customHeight="1" x14ac:dyDescent="0.15"/>
    <row r="812" ht="170" customHeight="1" x14ac:dyDescent="0.15"/>
    <row r="813" ht="170" customHeight="1" x14ac:dyDescent="0.15"/>
    <row r="814" ht="170" customHeight="1" x14ac:dyDescent="0.15"/>
    <row r="815" ht="170" customHeight="1" x14ac:dyDescent="0.15"/>
    <row r="816" ht="170" customHeight="1" x14ac:dyDescent="0.15"/>
    <row r="817" ht="170" customHeight="1" x14ac:dyDescent="0.15"/>
    <row r="818" ht="170" customHeight="1" x14ac:dyDescent="0.15"/>
    <row r="819" ht="170" customHeight="1" x14ac:dyDescent="0.15"/>
    <row r="820" ht="170" customHeight="1" x14ac:dyDescent="0.15"/>
    <row r="821" ht="170" customHeight="1" x14ac:dyDescent="0.15"/>
    <row r="822" ht="170" customHeight="1" x14ac:dyDescent="0.15"/>
    <row r="823" ht="170" customHeight="1" x14ac:dyDescent="0.15"/>
    <row r="824" ht="170" customHeight="1" x14ac:dyDescent="0.15"/>
    <row r="825" ht="170" customHeight="1" x14ac:dyDescent="0.15"/>
    <row r="826" ht="170" customHeight="1" x14ac:dyDescent="0.15"/>
    <row r="827" ht="170" customHeight="1" x14ac:dyDescent="0.15"/>
    <row r="828" ht="170" customHeight="1" x14ac:dyDescent="0.15"/>
    <row r="829" ht="170" customHeight="1" x14ac:dyDescent="0.15"/>
    <row r="830" ht="170" customHeight="1" x14ac:dyDescent="0.15"/>
    <row r="831" ht="170" customHeight="1" x14ac:dyDescent="0.15"/>
    <row r="832" ht="170" customHeight="1" x14ac:dyDescent="0.15"/>
    <row r="833" ht="170" customHeight="1" x14ac:dyDescent="0.15"/>
    <row r="834" ht="170" customHeight="1" x14ac:dyDescent="0.15"/>
    <row r="835" ht="170" customHeight="1" x14ac:dyDescent="0.15"/>
    <row r="836" ht="170" customHeight="1" x14ac:dyDescent="0.15"/>
    <row r="837" ht="170" customHeight="1" x14ac:dyDescent="0.15"/>
    <row r="838" ht="170" customHeight="1" x14ac:dyDescent="0.15"/>
    <row r="839" ht="170" customHeight="1" x14ac:dyDescent="0.15"/>
    <row r="840" ht="170" customHeight="1" x14ac:dyDescent="0.15"/>
    <row r="841" ht="170" customHeight="1" x14ac:dyDescent="0.15"/>
    <row r="842" ht="170" customHeight="1" x14ac:dyDescent="0.15"/>
    <row r="843" ht="170" customHeight="1" x14ac:dyDescent="0.15"/>
    <row r="844" ht="170" customHeight="1" x14ac:dyDescent="0.15"/>
    <row r="845" ht="170" customHeight="1" x14ac:dyDescent="0.15"/>
    <row r="846" ht="170" customHeight="1" x14ac:dyDescent="0.15"/>
    <row r="847" ht="170" customHeight="1" x14ac:dyDescent="0.15"/>
    <row r="848" ht="170" customHeight="1" x14ac:dyDescent="0.15"/>
    <row r="849" ht="170" customHeight="1" x14ac:dyDescent="0.15"/>
    <row r="850" ht="170" customHeight="1" x14ac:dyDescent="0.15"/>
    <row r="851" ht="170" customHeight="1" x14ac:dyDescent="0.15"/>
    <row r="852" ht="170" customHeight="1" x14ac:dyDescent="0.15"/>
    <row r="853" ht="170" customHeight="1" x14ac:dyDescent="0.15"/>
    <row r="854" ht="170" customHeight="1" x14ac:dyDescent="0.15"/>
    <row r="855" ht="170" customHeight="1" x14ac:dyDescent="0.15"/>
    <row r="856" ht="170" customHeight="1" x14ac:dyDescent="0.15"/>
    <row r="857" ht="170" customHeight="1" x14ac:dyDescent="0.15"/>
    <row r="858" ht="170" customHeight="1" x14ac:dyDescent="0.15"/>
    <row r="859" ht="170" customHeight="1" x14ac:dyDescent="0.15"/>
    <row r="860" ht="170" customHeight="1" x14ac:dyDescent="0.15"/>
    <row r="861" ht="170" customHeight="1" x14ac:dyDescent="0.15"/>
    <row r="862" ht="170" customHeight="1" x14ac:dyDescent="0.15"/>
    <row r="863" ht="170" customHeight="1" x14ac:dyDescent="0.15"/>
    <row r="864" ht="170" customHeight="1" x14ac:dyDescent="0.15"/>
    <row r="865" ht="170" customHeight="1" x14ac:dyDescent="0.15"/>
    <row r="866" ht="170" customHeight="1" x14ac:dyDescent="0.15"/>
    <row r="867" ht="170" customHeight="1" x14ac:dyDescent="0.15"/>
    <row r="868" ht="170" customHeight="1" x14ac:dyDescent="0.15"/>
    <row r="869" ht="170" customHeight="1" x14ac:dyDescent="0.15"/>
    <row r="870" ht="170" customHeight="1" x14ac:dyDescent="0.15"/>
    <row r="871" ht="170" customHeight="1" x14ac:dyDescent="0.15"/>
    <row r="872" ht="170" customHeight="1" x14ac:dyDescent="0.15"/>
    <row r="873" ht="170" customHeight="1" x14ac:dyDescent="0.15"/>
    <row r="874" ht="170" customHeight="1" x14ac:dyDescent="0.15"/>
    <row r="875" ht="170" customHeight="1" x14ac:dyDescent="0.15"/>
    <row r="876" ht="170" customHeight="1" x14ac:dyDescent="0.15"/>
    <row r="877" ht="170" customHeight="1" x14ac:dyDescent="0.15"/>
    <row r="878" ht="170" customHeight="1" x14ac:dyDescent="0.15"/>
    <row r="879" ht="170" customHeight="1" x14ac:dyDescent="0.15"/>
    <row r="880" ht="170" customHeight="1" x14ac:dyDescent="0.15"/>
    <row r="881" ht="170" customHeight="1" x14ac:dyDescent="0.15"/>
    <row r="882" ht="170" customHeight="1" x14ac:dyDescent="0.15"/>
    <row r="883" ht="170" customHeight="1" x14ac:dyDescent="0.15"/>
    <row r="884" ht="170" customHeight="1" x14ac:dyDescent="0.15"/>
    <row r="885" ht="170" customHeight="1" x14ac:dyDescent="0.15"/>
    <row r="886" ht="170" customHeight="1" x14ac:dyDescent="0.15"/>
    <row r="887" ht="170" customHeight="1" x14ac:dyDescent="0.15"/>
    <row r="888" ht="170" customHeight="1" x14ac:dyDescent="0.15"/>
    <row r="889" ht="170" customHeight="1" x14ac:dyDescent="0.15"/>
    <row r="890" ht="170" customHeight="1" x14ac:dyDescent="0.15"/>
    <row r="891" ht="170" customHeight="1" x14ac:dyDescent="0.15"/>
    <row r="892" ht="170" customHeight="1" x14ac:dyDescent="0.15"/>
    <row r="893" ht="170" customHeight="1" x14ac:dyDescent="0.15"/>
    <row r="894" ht="170" customHeight="1" x14ac:dyDescent="0.15"/>
    <row r="895" ht="170" customHeight="1" x14ac:dyDescent="0.15"/>
    <row r="896" ht="170" customHeight="1" x14ac:dyDescent="0.15"/>
    <row r="897" ht="170" customHeight="1" x14ac:dyDescent="0.15"/>
    <row r="898" ht="170" customHeight="1" x14ac:dyDescent="0.15"/>
    <row r="899" ht="170" customHeight="1" x14ac:dyDescent="0.15"/>
    <row r="900" ht="170" customHeight="1" x14ac:dyDescent="0.15"/>
    <row r="901" ht="170" customHeight="1" x14ac:dyDescent="0.15"/>
    <row r="902" ht="170" customHeight="1" x14ac:dyDescent="0.15"/>
    <row r="903" ht="170" customHeight="1" x14ac:dyDescent="0.15"/>
    <row r="904" ht="170" customHeight="1" x14ac:dyDescent="0.15"/>
    <row r="905" ht="170" customHeight="1" x14ac:dyDescent="0.15"/>
    <row r="906" ht="170" customHeight="1" x14ac:dyDescent="0.15"/>
    <row r="907" ht="170" customHeight="1" x14ac:dyDescent="0.15"/>
    <row r="908" ht="170" customHeight="1" x14ac:dyDescent="0.15"/>
    <row r="909" ht="170" customHeight="1" x14ac:dyDescent="0.15"/>
    <row r="910" ht="170" customHeight="1" x14ac:dyDescent="0.15"/>
    <row r="911" ht="170" customHeight="1" x14ac:dyDescent="0.15"/>
    <row r="912" ht="170" customHeight="1" x14ac:dyDescent="0.15"/>
    <row r="913" ht="170" customHeight="1" x14ac:dyDescent="0.15"/>
    <row r="914" ht="170" customHeight="1" x14ac:dyDescent="0.15"/>
    <row r="915" ht="170" customHeight="1" x14ac:dyDescent="0.15"/>
    <row r="916" ht="170" customHeight="1" x14ac:dyDescent="0.15"/>
    <row r="917" ht="170" customHeight="1" x14ac:dyDescent="0.15"/>
    <row r="918" ht="170" customHeight="1" x14ac:dyDescent="0.15"/>
    <row r="919" ht="170" customHeight="1" x14ac:dyDescent="0.15"/>
    <row r="920" ht="170" customHeight="1" x14ac:dyDescent="0.15"/>
    <row r="921" ht="170" customHeight="1" x14ac:dyDescent="0.15"/>
    <row r="922" ht="170" customHeight="1" x14ac:dyDescent="0.15"/>
    <row r="923" ht="170" customHeight="1" x14ac:dyDescent="0.15"/>
    <row r="924" ht="170" customHeight="1" x14ac:dyDescent="0.15"/>
    <row r="925" ht="170" customHeight="1" x14ac:dyDescent="0.15"/>
    <row r="926" ht="170" customHeight="1" x14ac:dyDescent="0.15"/>
    <row r="927" ht="170" customHeight="1" x14ac:dyDescent="0.15"/>
    <row r="928" ht="170" customHeight="1" x14ac:dyDescent="0.15"/>
    <row r="929" ht="170" customHeight="1" x14ac:dyDescent="0.15"/>
    <row r="930" ht="170" customHeight="1" x14ac:dyDescent="0.15"/>
    <row r="931" ht="170" customHeight="1" x14ac:dyDescent="0.15"/>
    <row r="932" ht="170" customHeight="1" x14ac:dyDescent="0.15"/>
    <row r="933" ht="170" customHeight="1" x14ac:dyDescent="0.15"/>
    <row r="934" ht="170" customHeight="1" x14ac:dyDescent="0.15"/>
    <row r="935" ht="170" customHeight="1" x14ac:dyDescent="0.15"/>
    <row r="936" ht="170" customHeight="1" x14ac:dyDescent="0.15"/>
    <row r="937" ht="170" customHeight="1" x14ac:dyDescent="0.15"/>
    <row r="938" ht="170" customHeight="1" x14ac:dyDescent="0.15"/>
    <row r="939" ht="170" customHeight="1" x14ac:dyDescent="0.15"/>
    <row r="940" ht="170" customHeight="1" x14ac:dyDescent="0.15"/>
    <row r="941" ht="170" customHeight="1" x14ac:dyDescent="0.15"/>
    <row r="942" ht="170" customHeight="1" x14ac:dyDescent="0.15"/>
    <row r="943" ht="170" customHeight="1" x14ac:dyDescent="0.15"/>
    <row r="944" ht="170" customHeight="1" x14ac:dyDescent="0.15"/>
    <row r="945" ht="170" customHeight="1" x14ac:dyDescent="0.15"/>
    <row r="946" ht="170" customHeight="1" x14ac:dyDescent="0.15"/>
    <row r="947" ht="170" customHeight="1" x14ac:dyDescent="0.15"/>
    <row r="948" ht="170" customHeight="1" x14ac:dyDescent="0.15"/>
    <row r="949" ht="170" customHeight="1" x14ac:dyDescent="0.15"/>
    <row r="950" ht="170" customHeight="1" x14ac:dyDescent="0.15"/>
    <row r="951" ht="170" customHeight="1" x14ac:dyDescent="0.15"/>
    <row r="952" ht="170" customHeight="1" x14ac:dyDescent="0.15"/>
    <row r="953" ht="170" customHeight="1" x14ac:dyDescent="0.15"/>
    <row r="954" ht="170" customHeight="1" x14ac:dyDescent="0.15"/>
    <row r="955" ht="170" customHeight="1" x14ac:dyDescent="0.15"/>
    <row r="956" ht="170" customHeight="1" x14ac:dyDescent="0.15"/>
    <row r="957" ht="170" customHeight="1" x14ac:dyDescent="0.15"/>
    <row r="958" ht="170" customHeight="1" x14ac:dyDescent="0.15"/>
    <row r="959" ht="170" customHeight="1" x14ac:dyDescent="0.15"/>
    <row r="960" ht="170" customHeight="1" x14ac:dyDescent="0.15"/>
    <row r="961" ht="170" customHeight="1" x14ac:dyDescent="0.15"/>
    <row r="962" ht="170" customHeight="1" x14ac:dyDescent="0.15"/>
    <row r="963" ht="170" customHeight="1" x14ac:dyDescent="0.15"/>
    <row r="964" ht="170" customHeight="1" x14ac:dyDescent="0.15"/>
    <row r="965" ht="170" customHeight="1" x14ac:dyDescent="0.15"/>
    <row r="966" ht="170" customHeight="1" x14ac:dyDescent="0.15"/>
    <row r="967" ht="170" customHeight="1" x14ac:dyDescent="0.15"/>
    <row r="968" ht="170" customHeight="1" x14ac:dyDescent="0.15"/>
    <row r="969" ht="170" customHeight="1" x14ac:dyDescent="0.15"/>
    <row r="970" ht="170" customHeight="1" x14ac:dyDescent="0.15"/>
    <row r="971" ht="170" customHeight="1" x14ac:dyDescent="0.15"/>
    <row r="972" ht="170" customHeight="1" x14ac:dyDescent="0.15"/>
    <row r="973" ht="170" customHeight="1" x14ac:dyDescent="0.15"/>
    <row r="974" ht="170" customHeight="1" x14ac:dyDescent="0.15"/>
    <row r="975" ht="170" customHeight="1" x14ac:dyDescent="0.15"/>
    <row r="976" ht="170" customHeight="1" x14ac:dyDescent="0.15"/>
    <row r="977" ht="170" customHeight="1" x14ac:dyDescent="0.15"/>
    <row r="978" ht="170" customHeight="1" x14ac:dyDescent="0.15"/>
    <row r="979" ht="170" customHeight="1" x14ac:dyDescent="0.15"/>
    <row r="980" ht="170" customHeight="1" x14ac:dyDescent="0.15"/>
    <row r="981" ht="170" customHeight="1" x14ac:dyDescent="0.15"/>
    <row r="982" ht="170" customHeight="1" x14ac:dyDescent="0.15"/>
    <row r="983" ht="170" customHeight="1" x14ac:dyDescent="0.15"/>
    <row r="984" ht="170" customHeight="1" x14ac:dyDescent="0.15"/>
    <row r="985" ht="170" customHeight="1" x14ac:dyDescent="0.15"/>
    <row r="986" ht="170" customHeight="1" x14ac:dyDescent="0.15"/>
    <row r="987" ht="170" customHeight="1" x14ac:dyDescent="0.15"/>
    <row r="988" ht="170" customHeight="1" x14ac:dyDescent="0.15"/>
    <row r="989" ht="170" customHeight="1" x14ac:dyDescent="0.15"/>
    <row r="990" ht="170" customHeight="1" x14ac:dyDescent="0.15"/>
    <row r="991" ht="170" customHeight="1" x14ac:dyDescent="0.15"/>
    <row r="992" ht="170" customHeight="1" x14ac:dyDescent="0.15"/>
    <row r="993" ht="170" customHeight="1" x14ac:dyDescent="0.15"/>
    <row r="994" ht="170" customHeight="1" x14ac:dyDescent="0.15"/>
    <row r="995" ht="170" customHeight="1" x14ac:dyDescent="0.15"/>
    <row r="996" ht="170" customHeight="1" x14ac:dyDescent="0.15"/>
    <row r="997" ht="170" customHeight="1" x14ac:dyDescent="0.15"/>
    <row r="998" ht="170" customHeight="1" x14ac:dyDescent="0.15"/>
    <row r="999" ht="170" customHeight="1" x14ac:dyDescent="0.15"/>
    <row r="1000" ht="170" customHeight="1" x14ac:dyDescent="0.15"/>
    <row r="1001" ht="170" customHeight="1" x14ac:dyDescent="0.15"/>
    <row r="1002" ht="170" customHeight="1" x14ac:dyDescent="0.15"/>
    <row r="1003" ht="170" customHeight="1" x14ac:dyDescent="0.15"/>
    <row r="1004" ht="170" customHeight="1" x14ac:dyDescent="0.15"/>
    <row r="1005" ht="170" customHeight="1" x14ac:dyDescent="0.15"/>
    <row r="1006" ht="170" customHeight="1" x14ac:dyDescent="0.15"/>
    <row r="1007" ht="170" customHeight="1" x14ac:dyDescent="0.15"/>
    <row r="1008" ht="170" customHeight="1" x14ac:dyDescent="0.15"/>
    <row r="1009" ht="170" customHeight="1" x14ac:dyDescent="0.15"/>
    <row r="1010" ht="170" customHeight="1" x14ac:dyDescent="0.15"/>
    <row r="1011" ht="170" customHeight="1" x14ac:dyDescent="0.15"/>
    <row r="1012" ht="170" customHeight="1" x14ac:dyDescent="0.15"/>
    <row r="1013" ht="170" customHeight="1" x14ac:dyDescent="0.15"/>
    <row r="1014" ht="170" customHeight="1" x14ac:dyDescent="0.15"/>
    <row r="1015" ht="170" customHeight="1" x14ac:dyDescent="0.15"/>
    <row r="1016" ht="170" customHeight="1" x14ac:dyDescent="0.15"/>
    <row r="1017" ht="170" customHeight="1" x14ac:dyDescent="0.15"/>
    <row r="1018" ht="170" customHeight="1" x14ac:dyDescent="0.15"/>
    <row r="1019" ht="170" customHeight="1" x14ac:dyDescent="0.15"/>
    <row r="1020" ht="170" customHeight="1" x14ac:dyDescent="0.15"/>
    <row r="1021" ht="170" customHeight="1" x14ac:dyDescent="0.15"/>
    <row r="1022" ht="170" customHeight="1" x14ac:dyDescent="0.15"/>
    <row r="1023" ht="170" customHeight="1" x14ac:dyDescent="0.15"/>
    <row r="1024" ht="170" customHeight="1" x14ac:dyDescent="0.15"/>
    <row r="1025" ht="170" customHeight="1" x14ac:dyDescent="0.15"/>
    <row r="1026" ht="170" customHeight="1" x14ac:dyDescent="0.15"/>
    <row r="1027" ht="170" customHeight="1" x14ac:dyDescent="0.15"/>
    <row r="1028" ht="170" customHeight="1" x14ac:dyDescent="0.15"/>
    <row r="1029" ht="170" customHeight="1" x14ac:dyDescent="0.15"/>
    <row r="1030" ht="170" customHeight="1" x14ac:dyDescent="0.15"/>
    <row r="1031" ht="170" customHeight="1" x14ac:dyDescent="0.15"/>
    <row r="1032" ht="170" customHeight="1" x14ac:dyDescent="0.15"/>
    <row r="1033" ht="170" customHeight="1" x14ac:dyDescent="0.15"/>
    <row r="1034" ht="170" customHeight="1" x14ac:dyDescent="0.15"/>
    <row r="1035" ht="170" customHeight="1" x14ac:dyDescent="0.15"/>
    <row r="1036" ht="170" customHeight="1" x14ac:dyDescent="0.15"/>
    <row r="1037" ht="170" customHeight="1" x14ac:dyDescent="0.15"/>
    <row r="1038" ht="170" customHeight="1" x14ac:dyDescent="0.15"/>
    <row r="1039" ht="170" customHeight="1" x14ac:dyDescent="0.15"/>
    <row r="1040" ht="170" customHeight="1" x14ac:dyDescent="0.15"/>
    <row r="1041" ht="170" customHeight="1" x14ac:dyDescent="0.15"/>
    <row r="1042" ht="170" customHeight="1" x14ac:dyDescent="0.15"/>
    <row r="1043" ht="170" customHeight="1" x14ac:dyDescent="0.15"/>
    <row r="1044" ht="170" customHeight="1" x14ac:dyDescent="0.15"/>
    <row r="1045" ht="170" customHeight="1" x14ac:dyDescent="0.15"/>
    <row r="1046" ht="170" customHeight="1" x14ac:dyDescent="0.15"/>
    <row r="1047" ht="170" customHeight="1" x14ac:dyDescent="0.15"/>
    <row r="1048" ht="170" customHeight="1" x14ac:dyDescent="0.15"/>
    <row r="1049" ht="170" customHeight="1" x14ac:dyDescent="0.15"/>
    <row r="1050" ht="170" customHeight="1" x14ac:dyDescent="0.15"/>
    <row r="1051" ht="170" customHeight="1" x14ac:dyDescent="0.15"/>
    <row r="1052" ht="170" customHeight="1" x14ac:dyDescent="0.15"/>
    <row r="1053" ht="170" customHeight="1" x14ac:dyDescent="0.15"/>
    <row r="1054" ht="170" customHeight="1" x14ac:dyDescent="0.15"/>
    <row r="1055" ht="170" customHeight="1" x14ac:dyDescent="0.15"/>
    <row r="1056" ht="170" customHeight="1" x14ac:dyDescent="0.15"/>
    <row r="1057" ht="170" customHeight="1" x14ac:dyDescent="0.15"/>
    <row r="1058" ht="170" customHeight="1" x14ac:dyDescent="0.15"/>
    <row r="1059" ht="170" customHeight="1" x14ac:dyDescent="0.15"/>
    <row r="1060" ht="170" customHeight="1" x14ac:dyDescent="0.15"/>
    <row r="1061" ht="170" customHeight="1" x14ac:dyDescent="0.15"/>
    <row r="1062" ht="170" customHeight="1" x14ac:dyDescent="0.15"/>
    <row r="1063" ht="170" customHeight="1" x14ac:dyDescent="0.15"/>
    <row r="1064" ht="170" customHeight="1" x14ac:dyDescent="0.15"/>
    <row r="1065" ht="170" customHeight="1" x14ac:dyDescent="0.15"/>
    <row r="1066" ht="170" customHeight="1" x14ac:dyDescent="0.15"/>
    <row r="1067" ht="170" customHeight="1" x14ac:dyDescent="0.15"/>
    <row r="1068" ht="170" customHeight="1" x14ac:dyDescent="0.15"/>
    <row r="1069" ht="170" customHeight="1" x14ac:dyDescent="0.15"/>
    <row r="1070" ht="170" customHeight="1" x14ac:dyDescent="0.15"/>
    <row r="1071" ht="170" customHeight="1" x14ac:dyDescent="0.15"/>
    <row r="1072" ht="170" customHeight="1" x14ac:dyDescent="0.15"/>
    <row r="1073" ht="170" customHeight="1" x14ac:dyDescent="0.15"/>
    <row r="1074" ht="170" customHeight="1" x14ac:dyDescent="0.15"/>
    <row r="1075" ht="170" customHeight="1" x14ac:dyDescent="0.15"/>
    <row r="1076" ht="170" customHeight="1" x14ac:dyDescent="0.15"/>
    <row r="1077" ht="170" customHeight="1" x14ac:dyDescent="0.15"/>
    <row r="1078" ht="170" customHeight="1" x14ac:dyDescent="0.15"/>
    <row r="1079" ht="170" customHeight="1" x14ac:dyDescent="0.15"/>
    <row r="1080" ht="170" customHeight="1" x14ac:dyDescent="0.15"/>
    <row r="1081" ht="170" customHeight="1" x14ac:dyDescent="0.15"/>
    <row r="1082" ht="170" customHeight="1" x14ac:dyDescent="0.15"/>
    <row r="1083" ht="170" customHeight="1" x14ac:dyDescent="0.15"/>
    <row r="1084" ht="170" customHeight="1" x14ac:dyDescent="0.15"/>
    <row r="1085" ht="170" customHeight="1" x14ac:dyDescent="0.15"/>
    <row r="1086" ht="170" customHeight="1" x14ac:dyDescent="0.15"/>
    <row r="1087" ht="170" customHeight="1" x14ac:dyDescent="0.15"/>
    <row r="1088" ht="170" customHeight="1" x14ac:dyDescent="0.15"/>
    <row r="1089" ht="170" customHeight="1" x14ac:dyDescent="0.15"/>
    <row r="1090" ht="170" customHeight="1" x14ac:dyDescent="0.15"/>
    <row r="1091" ht="170" customHeight="1" x14ac:dyDescent="0.15"/>
    <row r="1092" ht="170" customHeight="1" x14ac:dyDescent="0.15"/>
    <row r="1093" ht="170" customHeight="1" x14ac:dyDescent="0.15"/>
    <row r="1094" ht="170" customHeight="1" x14ac:dyDescent="0.15"/>
    <row r="1095" ht="170" customHeight="1" x14ac:dyDescent="0.15"/>
    <row r="1096" ht="170" customHeight="1" x14ac:dyDescent="0.15"/>
    <row r="1097" ht="170" customHeight="1" x14ac:dyDescent="0.15"/>
    <row r="1098" ht="170" customHeight="1" x14ac:dyDescent="0.15"/>
    <row r="1099" ht="170" customHeight="1" x14ac:dyDescent="0.15"/>
    <row r="1100" ht="170" customHeight="1" x14ac:dyDescent="0.15"/>
    <row r="1101" ht="170" customHeight="1" x14ac:dyDescent="0.15"/>
    <row r="1102" ht="170" customHeight="1" x14ac:dyDescent="0.15"/>
    <row r="1103" ht="170" customHeight="1" x14ac:dyDescent="0.15"/>
    <row r="1104" ht="170" customHeight="1" x14ac:dyDescent="0.15"/>
    <row r="1105" ht="170" customHeight="1" x14ac:dyDescent="0.15"/>
    <row r="1106" ht="170" customHeight="1" x14ac:dyDescent="0.15"/>
    <row r="1107" ht="170" customHeight="1" x14ac:dyDescent="0.15"/>
    <row r="1108" ht="170" customHeight="1" x14ac:dyDescent="0.15"/>
    <row r="1109" ht="170" customHeight="1" x14ac:dyDescent="0.15"/>
    <row r="1110" ht="170" customHeight="1" x14ac:dyDescent="0.15"/>
    <row r="1111" ht="170" customHeight="1" x14ac:dyDescent="0.15"/>
    <row r="1112" ht="170" customHeight="1" x14ac:dyDescent="0.15"/>
    <row r="1113" ht="170" customHeight="1" x14ac:dyDescent="0.15"/>
    <row r="1114" ht="170" customHeight="1" x14ac:dyDescent="0.15"/>
    <row r="1115" ht="170" customHeight="1" x14ac:dyDescent="0.15"/>
    <row r="1116" ht="170" customHeight="1" x14ac:dyDescent="0.15"/>
    <row r="1117" ht="170" customHeight="1" x14ac:dyDescent="0.15"/>
    <row r="1118" ht="170" customHeight="1" x14ac:dyDescent="0.15"/>
    <row r="1119" ht="170" customHeight="1" x14ac:dyDescent="0.15"/>
    <row r="1120" ht="170" customHeight="1" x14ac:dyDescent="0.15"/>
    <row r="1121" ht="170" customHeight="1" x14ac:dyDescent="0.15"/>
    <row r="1122" ht="170" customHeight="1" x14ac:dyDescent="0.15"/>
    <row r="1123" ht="170" customHeight="1" x14ac:dyDescent="0.15"/>
    <row r="1124" ht="170" customHeight="1" x14ac:dyDescent="0.15"/>
    <row r="1125" ht="170" customHeight="1" x14ac:dyDescent="0.15"/>
    <row r="1126" ht="170" customHeight="1" x14ac:dyDescent="0.15"/>
    <row r="1127" ht="170" customHeight="1" x14ac:dyDescent="0.15"/>
    <row r="1128" ht="170" customHeight="1" x14ac:dyDescent="0.15"/>
    <row r="1129" ht="170" customHeight="1" x14ac:dyDescent="0.15"/>
    <row r="1130" ht="170" customHeight="1" x14ac:dyDescent="0.15"/>
    <row r="1131" ht="170" customHeight="1" x14ac:dyDescent="0.15"/>
    <row r="1132" ht="170" customHeight="1" x14ac:dyDescent="0.15"/>
    <row r="1133" ht="170" customHeight="1" x14ac:dyDescent="0.15"/>
    <row r="1134" ht="170" customHeight="1" x14ac:dyDescent="0.15"/>
    <row r="1135" ht="170" customHeight="1" x14ac:dyDescent="0.15"/>
    <row r="1136" ht="170" customHeight="1" x14ac:dyDescent="0.15"/>
    <row r="1137" ht="170" customHeight="1" x14ac:dyDescent="0.15"/>
    <row r="1138" ht="170" customHeight="1" x14ac:dyDescent="0.15"/>
    <row r="1139" ht="170" customHeight="1" x14ac:dyDescent="0.15"/>
    <row r="1140" ht="170" customHeight="1" x14ac:dyDescent="0.15"/>
    <row r="1141" ht="170" customHeight="1" x14ac:dyDescent="0.15"/>
    <row r="1142" ht="170" customHeight="1" x14ac:dyDescent="0.15"/>
    <row r="1143" ht="170" customHeight="1" x14ac:dyDescent="0.15"/>
    <row r="1144" ht="170" customHeight="1" x14ac:dyDescent="0.15"/>
    <row r="1145" ht="170" customHeight="1" x14ac:dyDescent="0.15"/>
    <row r="1146" ht="170" customHeight="1" x14ac:dyDescent="0.15"/>
    <row r="1147" ht="170" customHeight="1" x14ac:dyDescent="0.15"/>
    <row r="1148" ht="170" customHeight="1" x14ac:dyDescent="0.15"/>
    <row r="1149" ht="170" customHeight="1" x14ac:dyDescent="0.15"/>
    <row r="1150" ht="170" customHeight="1" x14ac:dyDescent="0.15"/>
    <row r="1151" ht="170" customHeight="1" x14ac:dyDescent="0.15"/>
    <row r="1152" ht="170" customHeight="1" x14ac:dyDescent="0.15"/>
    <row r="1153" ht="170" customHeight="1" x14ac:dyDescent="0.15"/>
    <row r="1154" ht="170" customHeight="1" x14ac:dyDescent="0.15"/>
    <row r="1155" ht="170" customHeight="1" x14ac:dyDescent="0.15"/>
    <row r="1156" ht="170" customHeight="1" x14ac:dyDescent="0.15"/>
    <row r="1157" ht="170" customHeight="1" x14ac:dyDescent="0.15"/>
    <row r="1158" ht="170" customHeight="1" x14ac:dyDescent="0.15"/>
    <row r="1159" ht="170" customHeight="1" x14ac:dyDescent="0.15"/>
    <row r="1160" ht="170" customHeight="1" x14ac:dyDescent="0.15"/>
    <row r="1161" ht="170" customHeight="1" x14ac:dyDescent="0.15"/>
    <row r="1162" ht="170" customHeight="1" x14ac:dyDescent="0.15"/>
    <row r="1163" ht="170" customHeight="1" x14ac:dyDescent="0.15"/>
    <row r="1164" ht="170" customHeight="1" x14ac:dyDescent="0.15"/>
    <row r="1165" ht="170" customHeight="1" x14ac:dyDescent="0.15"/>
    <row r="1166" ht="170" customHeight="1" x14ac:dyDescent="0.15"/>
    <row r="1167" ht="170" customHeight="1" x14ac:dyDescent="0.15"/>
    <row r="1168" ht="170" customHeight="1" x14ac:dyDescent="0.15"/>
    <row r="1169" ht="170" customHeight="1" x14ac:dyDescent="0.15"/>
    <row r="1170" ht="170" customHeight="1" x14ac:dyDescent="0.15"/>
    <row r="1171" ht="170" customHeight="1" x14ac:dyDescent="0.15"/>
    <row r="1172" ht="170" customHeight="1" x14ac:dyDescent="0.15"/>
    <row r="1173" ht="170" customHeight="1" x14ac:dyDescent="0.15"/>
    <row r="1174" ht="170" customHeight="1" x14ac:dyDescent="0.15"/>
    <row r="1175" ht="170" customHeight="1" x14ac:dyDescent="0.15"/>
    <row r="1176" ht="170" customHeight="1" x14ac:dyDescent="0.15"/>
    <row r="1177" ht="170" customHeight="1" x14ac:dyDescent="0.15"/>
    <row r="1178" ht="170" customHeight="1" x14ac:dyDescent="0.15"/>
    <row r="1179" ht="170" customHeight="1" x14ac:dyDescent="0.15"/>
    <row r="1180" ht="170" customHeight="1" x14ac:dyDescent="0.15"/>
    <row r="1181" ht="170" customHeight="1" x14ac:dyDescent="0.15"/>
    <row r="1182" ht="170" customHeight="1" x14ac:dyDescent="0.15"/>
    <row r="1183" ht="170" customHeight="1" x14ac:dyDescent="0.15"/>
    <row r="1184" ht="170" customHeight="1" x14ac:dyDescent="0.15"/>
    <row r="1185" ht="170" customHeight="1" x14ac:dyDescent="0.15"/>
    <row r="1186" ht="170" customHeight="1" x14ac:dyDescent="0.15"/>
    <row r="1187" ht="170" customHeight="1" x14ac:dyDescent="0.15"/>
    <row r="1188" ht="170" customHeight="1" x14ac:dyDescent="0.15"/>
    <row r="1189" ht="170" customHeight="1" x14ac:dyDescent="0.15"/>
    <row r="1190" ht="170" customHeight="1" x14ac:dyDescent="0.15"/>
    <row r="1191" ht="170" customHeight="1" x14ac:dyDescent="0.15"/>
    <row r="1192" ht="170" customHeight="1" x14ac:dyDescent="0.15"/>
    <row r="1193" ht="170" customHeight="1" x14ac:dyDescent="0.15"/>
    <row r="1194" ht="170" customHeight="1" x14ac:dyDescent="0.15"/>
    <row r="1195" ht="170" customHeight="1" x14ac:dyDescent="0.15"/>
    <row r="1196" ht="170" customHeight="1" x14ac:dyDescent="0.15"/>
    <row r="1197" ht="170" customHeight="1" x14ac:dyDescent="0.15"/>
    <row r="1198" ht="170" customHeight="1" x14ac:dyDescent="0.15"/>
    <row r="1199" ht="170" customHeight="1" x14ac:dyDescent="0.15"/>
    <row r="1200" ht="170" customHeight="1" x14ac:dyDescent="0.15"/>
    <row r="1201" ht="170" customHeight="1" x14ac:dyDescent="0.15"/>
    <row r="1202" ht="170" customHeight="1" x14ac:dyDescent="0.15"/>
    <row r="1203" ht="170" customHeight="1" x14ac:dyDescent="0.15"/>
    <row r="1204" ht="170" customHeight="1" x14ac:dyDescent="0.15"/>
    <row r="1205" ht="170" customHeight="1" x14ac:dyDescent="0.15"/>
    <row r="1206" ht="170" customHeight="1" x14ac:dyDescent="0.15"/>
    <row r="1207" ht="170" customHeight="1" x14ac:dyDescent="0.15"/>
    <row r="1208" ht="170" customHeight="1" x14ac:dyDescent="0.15"/>
    <row r="1209" ht="170" customHeight="1" x14ac:dyDescent="0.15"/>
    <row r="1210" ht="170" customHeight="1" x14ac:dyDescent="0.15"/>
    <row r="1211" ht="170" customHeight="1" x14ac:dyDescent="0.15"/>
    <row r="1212" ht="170" customHeight="1" x14ac:dyDescent="0.15"/>
    <row r="1213" ht="170" customHeight="1" x14ac:dyDescent="0.15"/>
    <row r="1214" ht="170" customHeight="1" x14ac:dyDescent="0.15"/>
    <row r="1215" ht="170" customHeight="1" x14ac:dyDescent="0.15"/>
    <row r="1216" ht="170" customHeight="1" x14ac:dyDescent="0.15"/>
    <row r="1217" ht="170" customHeight="1" x14ac:dyDescent="0.15"/>
    <row r="1218" ht="170" customHeight="1" x14ac:dyDescent="0.15"/>
    <row r="1219" ht="170" customHeight="1" x14ac:dyDescent="0.15"/>
    <row r="1220" ht="170" customHeight="1" x14ac:dyDescent="0.15"/>
    <row r="1221" ht="170" customHeight="1" x14ac:dyDescent="0.15"/>
    <row r="1222" ht="170" customHeight="1" x14ac:dyDescent="0.15"/>
    <row r="1223" ht="170" customHeight="1" x14ac:dyDescent="0.15"/>
    <row r="1224" ht="170" customHeight="1" x14ac:dyDescent="0.15"/>
    <row r="1225" ht="170" customHeight="1" x14ac:dyDescent="0.15"/>
    <row r="1226" ht="170" customHeight="1" x14ac:dyDescent="0.15"/>
    <row r="1227" ht="170" customHeight="1" x14ac:dyDescent="0.15"/>
    <row r="1228" ht="170" customHeight="1" x14ac:dyDescent="0.15"/>
    <row r="1229" ht="170" customHeight="1" x14ac:dyDescent="0.15"/>
    <row r="1230" ht="170" customHeight="1" x14ac:dyDescent="0.15"/>
    <row r="1231" ht="170" customHeight="1" x14ac:dyDescent="0.15"/>
    <row r="1232" ht="170" customHeight="1" x14ac:dyDescent="0.15"/>
    <row r="1233" ht="170" customHeight="1" x14ac:dyDescent="0.15"/>
    <row r="1234" ht="170" customHeight="1" x14ac:dyDescent="0.15"/>
    <row r="1235" ht="170" customHeight="1" x14ac:dyDescent="0.15"/>
    <row r="1236" ht="170" customHeight="1" x14ac:dyDescent="0.15"/>
    <row r="1237" ht="170" customHeight="1" x14ac:dyDescent="0.15"/>
    <row r="1238" ht="170" customHeight="1" x14ac:dyDescent="0.15"/>
    <row r="1239" ht="170" customHeight="1" x14ac:dyDescent="0.15"/>
    <row r="1240" ht="170" customHeight="1" x14ac:dyDescent="0.15"/>
    <row r="1241" ht="170" customHeight="1" x14ac:dyDescent="0.15"/>
    <row r="1242" ht="170" customHeight="1" x14ac:dyDescent="0.15"/>
    <row r="1243" ht="170" customHeight="1" x14ac:dyDescent="0.15"/>
    <row r="1244" ht="170" customHeight="1" x14ac:dyDescent="0.15"/>
    <row r="1245" ht="170" customHeight="1" x14ac:dyDescent="0.15"/>
    <row r="1246" ht="170" customHeight="1" x14ac:dyDescent="0.15"/>
    <row r="1247" ht="170" customHeight="1" x14ac:dyDescent="0.15"/>
    <row r="1248" ht="170" customHeight="1" x14ac:dyDescent="0.15"/>
    <row r="1249" ht="170" customHeight="1" x14ac:dyDescent="0.15"/>
    <row r="1250" ht="170" customHeight="1" x14ac:dyDescent="0.15"/>
    <row r="1251" ht="170" customHeight="1" x14ac:dyDescent="0.15"/>
    <row r="1252" ht="170" customHeight="1" x14ac:dyDescent="0.15"/>
    <row r="1253" ht="170" customHeight="1" x14ac:dyDescent="0.15"/>
    <row r="1254" ht="170" customHeight="1" x14ac:dyDescent="0.15"/>
    <row r="1255" ht="170" customHeight="1" x14ac:dyDescent="0.15"/>
    <row r="1256" ht="170" customHeight="1" x14ac:dyDescent="0.15"/>
    <row r="1257" ht="170" customHeight="1" x14ac:dyDescent="0.15"/>
    <row r="1258" ht="170" customHeight="1" x14ac:dyDescent="0.15"/>
    <row r="1259" ht="170" customHeight="1" x14ac:dyDescent="0.15"/>
    <row r="1260" ht="170" customHeight="1" x14ac:dyDescent="0.15"/>
    <row r="1261" ht="170" customHeight="1" x14ac:dyDescent="0.15"/>
    <row r="1262" ht="170" customHeight="1" x14ac:dyDescent="0.15"/>
    <row r="1263" ht="170" customHeight="1" x14ac:dyDescent="0.15"/>
    <row r="1264" ht="170" customHeight="1" x14ac:dyDescent="0.15"/>
    <row r="1265" ht="170" customHeight="1" x14ac:dyDescent="0.15"/>
    <row r="1266" ht="170" customHeight="1" x14ac:dyDescent="0.15"/>
    <row r="1267" ht="170" customHeight="1" x14ac:dyDescent="0.15"/>
    <row r="1268" ht="170" customHeight="1" x14ac:dyDescent="0.15"/>
    <row r="1269" ht="170" customHeight="1" x14ac:dyDescent="0.15"/>
    <row r="1270" ht="170" customHeight="1" x14ac:dyDescent="0.15"/>
    <row r="1271" ht="170" customHeight="1" x14ac:dyDescent="0.15"/>
    <row r="1272" ht="170" customHeight="1" x14ac:dyDescent="0.15"/>
    <row r="1273" ht="170" customHeight="1" x14ac:dyDescent="0.15"/>
    <row r="1274" ht="170" customHeight="1" x14ac:dyDescent="0.15"/>
    <row r="1275" ht="170" customHeight="1" x14ac:dyDescent="0.15"/>
    <row r="1276" ht="170" customHeight="1" x14ac:dyDescent="0.15"/>
    <row r="1277" ht="170" customHeight="1" x14ac:dyDescent="0.15"/>
    <row r="1278" ht="170" customHeight="1" x14ac:dyDescent="0.15"/>
    <row r="1279" ht="170" customHeight="1" x14ac:dyDescent="0.15"/>
    <row r="1280" ht="170" customHeight="1" x14ac:dyDescent="0.15"/>
    <row r="1281" ht="170" customHeight="1" x14ac:dyDescent="0.15"/>
    <row r="1282" ht="170" customHeight="1" x14ac:dyDescent="0.15"/>
    <row r="1283" ht="170" customHeight="1" x14ac:dyDescent="0.15"/>
    <row r="1284" ht="170" customHeight="1" x14ac:dyDescent="0.15"/>
    <row r="1285" ht="170" customHeight="1" x14ac:dyDescent="0.15"/>
    <row r="1286" ht="170" customHeight="1" x14ac:dyDescent="0.15"/>
    <row r="1287" ht="170" customHeight="1" x14ac:dyDescent="0.15"/>
    <row r="1288" ht="170" customHeight="1" x14ac:dyDescent="0.15"/>
    <row r="1289" ht="170" customHeight="1" x14ac:dyDescent="0.15"/>
    <row r="1290" ht="170" customHeight="1" x14ac:dyDescent="0.15"/>
    <row r="1291" ht="170" customHeight="1" x14ac:dyDescent="0.15"/>
    <row r="1292" ht="170" customHeight="1" x14ac:dyDescent="0.15"/>
    <row r="1293" ht="170" customHeight="1" x14ac:dyDescent="0.15"/>
    <row r="1294" ht="170" customHeight="1" x14ac:dyDescent="0.15"/>
    <row r="1295" ht="170" customHeight="1" x14ac:dyDescent="0.15"/>
    <row r="1296" ht="170" customHeight="1" x14ac:dyDescent="0.15"/>
    <row r="1297" ht="170" customHeight="1" x14ac:dyDescent="0.15"/>
    <row r="1298" ht="170" customHeight="1" x14ac:dyDescent="0.15"/>
    <row r="1299" ht="170" customHeight="1" x14ac:dyDescent="0.15"/>
    <row r="1300" ht="170" customHeight="1" x14ac:dyDescent="0.15"/>
    <row r="1301" ht="170" customHeight="1" x14ac:dyDescent="0.15"/>
    <row r="1302" ht="170" customHeight="1" x14ac:dyDescent="0.15"/>
    <row r="1303" ht="170" customHeight="1" x14ac:dyDescent="0.15"/>
    <row r="1304" ht="170" customHeight="1" x14ac:dyDescent="0.15"/>
    <row r="1305" ht="170" customHeight="1" x14ac:dyDescent="0.15"/>
    <row r="1306" ht="170" customHeight="1" x14ac:dyDescent="0.15"/>
    <row r="1307" ht="170" customHeight="1" x14ac:dyDescent="0.15"/>
    <row r="1308" ht="170" customHeight="1" x14ac:dyDescent="0.15"/>
    <row r="1309" ht="170" customHeight="1" x14ac:dyDescent="0.15"/>
    <row r="1310" ht="170" customHeight="1" x14ac:dyDescent="0.15"/>
    <row r="1311" ht="170" customHeight="1" x14ac:dyDescent="0.15"/>
    <row r="1312" ht="170" customHeight="1" x14ac:dyDescent="0.15"/>
    <row r="1313" ht="170" customHeight="1" x14ac:dyDescent="0.15"/>
    <row r="1314" ht="170" customHeight="1" x14ac:dyDescent="0.15"/>
    <row r="1315" ht="170" customHeight="1" x14ac:dyDescent="0.15"/>
    <row r="1316" ht="170" customHeight="1" x14ac:dyDescent="0.15"/>
    <row r="1317" ht="170" customHeight="1" x14ac:dyDescent="0.15"/>
    <row r="1318" ht="170" customHeight="1" x14ac:dyDescent="0.15"/>
    <row r="1319" ht="170" customHeight="1" x14ac:dyDescent="0.15"/>
    <row r="1320" ht="170" customHeight="1" x14ac:dyDescent="0.15"/>
    <row r="1321" ht="170" customHeight="1" x14ac:dyDescent="0.15"/>
    <row r="1322" ht="170" customHeight="1" x14ac:dyDescent="0.15"/>
    <row r="1323" ht="170" customHeight="1" x14ac:dyDescent="0.15"/>
    <row r="1324" ht="170" customHeight="1" x14ac:dyDescent="0.15"/>
    <row r="1325" ht="170" customHeight="1" x14ac:dyDescent="0.15"/>
    <row r="1326" ht="170" customHeight="1" x14ac:dyDescent="0.15"/>
    <row r="1327" ht="170" customHeight="1" x14ac:dyDescent="0.15"/>
    <row r="1328" ht="170" customHeight="1" x14ac:dyDescent="0.15"/>
    <row r="1329" ht="170" customHeight="1" x14ac:dyDescent="0.15"/>
    <row r="1330" ht="170" customHeight="1" x14ac:dyDescent="0.15"/>
    <row r="1331" ht="170" customHeight="1" x14ac:dyDescent="0.15"/>
    <row r="1332" ht="170" customHeight="1" x14ac:dyDescent="0.15"/>
    <row r="1333" ht="170" customHeight="1" x14ac:dyDescent="0.15"/>
    <row r="1334" ht="170" customHeight="1" x14ac:dyDescent="0.15"/>
    <row r="1335" ht="170" customHeight="1" x14ac:dyDescent="0.15"/>
    <row r="1336" ht="170" customHeight="1" x14ac:dyDescent="0.15"/>
    <row r="1337" ht="170" customHeight="1" x14ac:dyDescent="0.15"/>
    <row r="1338" ht="170" customHeight="1" x14ac:dyDescent="0.15"/>
    <row r="1339" ht="170" customHeight="1" x14ac:dyDescent="0.15"/>
    <row r="1340" ht="170" customHeight="1" x14ac:dyDescent="0.15"/>
    <row r="1341" ht="170" customHeight="1" x14ac:dyDescent="0.15"/>
    <row r="1342" ht="170" customHeight="1" x14ac:dyDescent="0.15"/>
    <row r="1343" ht="170" customHeight="1" x14ac:dyDescent="0.15"/>
    <row r="1344" ht="170" customHeight="1" x14ac:dyDescent="0.15"/>
    <row r="1345" ht="170" customHeight="1" x14ac:dyDescent="0.15"/>
    <row r="1346" ht="170" customHeight="1" x14ac:dyDescent="0.15"/>
    <row r="1347" ht="170" customHeight="1" x14ac:dyDescent="0.15"/>
    <row r="1348" ht="170" customHeight="1" x14ac:dyDescent="0.15"/>
    <row r="1349" ht="170" customHeight="1" x14ac:dyDescent="0.15"/>
    <row r="1350" ht="170" customHeight="1" x14ac:dyDescent="0.15"/>
    <row r="1351" ht="170" customHeight="1" x14ac:dyDescent="0.15"/>
    <row r="1352" ht="170" customHeight="1" x14ac:dyDescent="0.15"/>
    <row r="1353" ht="170" customHeight="1" x14ac:dyDescent="0.15"/>
    <row r="1354" ht="170" customHeight="1" x14ac:dyDescent="0.15"/>
    <row r="1355" ht="170" customHeight="1" x14ac:dyDescent="0.15"/>
    <row r="1356" ht="170" customHeight="1" x14ac:dyDescent="0.15"/>
    <row r="1357" ht="170" customHeight="1" x14ac:dyDescent="0.15"/>
    <row r="1358" ht="170" customHeight="1" x14ac:dyDescent="0.15"/>
    <row r="1359" ht="170" customHeight="1" x14ac:dyDescent="0.15"/>
    <row r="1360" ht="170" customHeight="1" x14ac:dyDescent="0.15"/>
    <row r="1361" ht="170" customHeight="1" x14ac:dyDescent="0.15"/>
    <row r="1362" ht="170" customHeight="1" x14ac:dyDescent="0.15"/>
    <row r="1363" ht="170" customHeight="1" x14ac:dyDescent="0.15"/>
    <row r="1364" ht="170" customHeight="1" x14ac:dyDescent="0.15"/>
    <row r="1365" ht="170" customHeight="1" x14ac:dyDescent="0.15"/>
    <row r="1366" ht="170" customHeight="1" x14ac:dyDescent="0.15"/>
    <row r="1367" ht="170" customHeight="1" x14ac:dyDescent="0.15"/>
    <row r="1368" ht="170" customHeight="1" x14ac:dyDescent="0.15"/>
    <row r="1369" ht="170" customHeight="1" x14ac:dyDescent="0.15"/>
    <row r="1370" ht="170" customHeight="1" x14ac:dyDescent="0.15"/>
    <row r="1371" ht="170" customHeight="1" x14ac:dyDescent="0.15"/>
    <row r="1372" ht="170" customHeight="1" x14ac:dyDescent="0.15"/>
    <row r="1373" ht="170" customHeight="1" x14ac:dyDescent="0.15"/>
    <row r="1374" ht="170" customHeight="1" x14ac:dyDescent="0.15"/>
    <row r="1375" ht="170" customHeight="1" x14ac:dyDescent="0.15"/>
    <row r="1376" ht="170" customHeight="1" x14ac:dyDescent="0.15"/>
    <row r="1377" ht="170" customHeight="1" x14ac:dyDescent="0.15"/>
    <row r="1378" ht="170" customHeight="1" x14ac:dyDescent="0.15"/>
    <row r="1379" ht="170" customHeight="1" x14ac:dyDescent="0.15"/>
    <row r="1380" ht="170" customHeight="1" x14ac:dyDescent="0.15"/>
    <row r="1381" ht="170" customHeight="1" x14ac:dyDescent="0.15"/>
    <row r="1382" ht="170" customHeight="1" x14ac:dyDescent="0.15"/>
    <row r="1383" ht="170" customHeight="1" x14ac:dyDescent="0.15"/>
    <row r="1384" ht="170" customHeight="1" x14ac:dyDescent="0.15"/>
    <row r="1385" ht="170" customHeight="1" x14ac:dyDescent="0.15"/>
    <row r="1386" ht="170" customHeight="1" x14ac:dyDescent="0.15"/>
    <row r="1387" ht="170" customHeight="1" x14ac:dyDescent="0.15"/>
    <row r="1388" ht="170" customHeight="1" x14ac:dyDescent="0.15"/>
    <row r="1389" ht="170" customHeight="1" x14ac:dyDescent="0.15"/>
    <row r="1390" ht="170" customHeight="1" x14ac:dyDescent="0.15"/>
    <row r="1391" ht="170" customHeight="1" x14ac:dyDescent="0.15"/>
    <row r="1392" ht="170" customHeight="1" x14ac:dyDescent="0.15"/>
    <row r="1393" ht="170" customHeight="1" x14ac:dyDescent="0.15"/>
    <row r="1394" ht="170" customHeight="1" x14ac:dyDescent="0.15"/>
    <row r="1395" ht="170" customHeight="1" x14ac:dyDescent="0.15"/>
    <row r="1396" ht="170" customHeight="1" x14ac:dyDescent="0.15"/>
    <row r="1397" ht="170" customHeight="1" x14ac:dyDescent="0.15"/>
    <row r="1398" ht="170" customHeight="1" x14ac:dyDescent="0.15"/>
    <row r="1399" ht="170" customHeight="1" x14ac:dyDescent="0.15"/>
    <row r="1400" ht="170" customHeight="1" x14ac:dyDescent="0.15"/>
    <row r="1401" ht="170" customHeight="1" x14ac:dyDescent="0.15"/>
    <row r="1402" ht="170" customHeight="1" x14ac:dyDescent="0.15"/>
    <row r="1403" ht="170" customHeight="1" x14ac:dyDescent="0.15"/>
    <row r="1404" ht="170" customHeight="1" x14ac:dyDescent="0.15"/>
    <row r="1405" ht="170" customHeight="1" x14ac:dyDescent="0.15"/>
    <row r="1406" ht="170" customHeight="1" x14ac:dyDescent="0.15"/>
    <row r="1407" ht="170" customHeight="1" x14ac:dyDescent="0.15"/>
    <row r="1408" ht="170" customHeight="1" x14ac:dyDescent="0.15"/>
    <row r="1409" ht="170" customHeight="1" x14ac:dyDescent="0.15"/>
    <row r="1410" ht="170" customHeight="1" x14ac:dyDescent="0.15"/>
    <row r="1411" ht="170" customHeight="1" x14ac:dyDescent="0.15"/>
    <row r="1412" ht="170" customHeight="1" x14ac:dyDescent="0.15"/>
    <row r="1413" ht="170" customHeight="1" x14ac:dyDescent="0.15"/>
    <row r="1414" ht="170" customHeight="1" x14ac:dyDescent="0.15"/>
    <row r="1415" ht="170" customHeight="1" x14ac:dyDescent="0.15"/>
    <row r="1416" ht="170" customHeight="1" x14ac:dyDescent="0.15"/>
    <row r="1417" ht="170" customHeight="1" x14ac:dyDescent="0.15"/>
    <row r="1418" ht="170" customHeight="1" x14ac:dyDescent="0.15"/>
    <row r="1419" ht="170" customHeight="1" x14ac:dyDescent="0.15"/>
    <row r="1420" ht="170" customHeight="1" x14ac:dyDescent="0.15"/>
    <row r="1421" ht="170" customHeight="1" x14ac:dyDescent="0.15"/>
    <row r="1422" ht="170" customHeight="1" x14ac:dyDescent="0.15"/>
    <row r="1423" ht="170" customHeight="1" x14ac:dyDescent="0.15"/>
    <row r="1424" ht="170" customHeight="1" x14ac:dyDescent="0.15"/>
    <row r="1425" ht="170" customHeight="1" x14ac:dyDescent="0.15"/>
    <row r="1426" ht="170" customHeight="1" x14ac:dyDescent="0.15"/>
    <row r="1427" ht="170" customHeight="1" x14ac:dyDescent="0.15"/>
    <row r="1428" ht="170" customHeight="1" x14ac:dyDescent="0.15"/>
    <row r="1429" ht="170" customHeight="1" x14ac:dyDescent="0.15"/>
    <row r="1430" ht="170" customHeight="1" x14ac:dyDescent="0.15"/>
    <row r="1431" ht="170" customHeight="1" x14ac:dyDescent="0.15"/>
    <row r="1432" ht="170" customHeight="1" x14ac:dyDescent="0.15"/>
    <row r="1433" ht="170" customHeight="1" x14ac:dyDescent="0.15"/>
    <row r="1434" ht="170" customHeight="1" x14ac:dyDescent="0.15"/>
    <row r="1435" ht="170" customHeight="1" x14ac:dyDescent="0.15"/>
    <row r="1436" ht="170" customHeight="1" x14ac:dyDescent="0.15"/>
    <row r="1437" ht="170" customHeight="1" x14ac:dyDescent="0.15"/>
    <row r="1438" ht="170" customHeight="1" x14ac:dyDescent="0.15"/>
    <row r="1439" ht="170" customHeight="1" x14ac:dyDescent="0.15"/>
    <row r="1440" ht="170" customHeight="1" x14ac:dyDescent="0.15"/>
    <row r="1441" ht="170" customHeight="1" x14ac:dyDescent="0.15"/>
    <row r="1442" ht="170" customHeight="1" x14ac:dyDescent="0.15"/>
    <row r="1443" ht="170" customHeight="1" x14ac:dyDescent="0.15"/>
    <row r="1444" ht="170" customHeight="1" x14ac:dyDescent="0.15"/>
    <row r="1445" ht="170" customHeight="1" x14ac:dyDescent="0.15"/>
    <row r="1446" ht="170" customHeight="1" x14ac:dyDescent="0.15"/>
    <row r="1447" ht="170" customHeight="1" x14ac:dyDescent="0.15"/>
    <row r="1448" ht="170" customHeight="1" x14ac:dyDescent="0.15"/>
    <row r="1449" ht="170" customHeight="1" x14ac:dyDescent="0.15"/>
    <row r="1450" ht="170" customHeight="1" x14ac:dyDescent="0.15"/>
    <row r="1451" ht="170" customHeight="1" x14ac:dyDescent="0.15"/>
    <row r="1452" ht="170" customHeight="1" x14ac:dyDescent="0.15"/>
    <row r="1453" ht="170" customHeight="1" x14ac:dyDescent="0.15"/>
    <row r="1454" ht="170" customHeight="1" x14ac:dyDescent="0.15"/>
    <row r="1455" ht="170" customHeight="1" x14ac:dyDescent="0.15"/>
    <row r="1456" ht="170" customHeight="1" x14ac:dyDescent="0.15"/>
    <row r="1457" ht="170" customHeight="1" x14ac:dyDescent="0.15"/>
    <row r="1458" ht="170" customHeight="1" x14ac:dyDescent="0.15"/>
    <row r="1459" ht="170" customHeight="1" x14ac:dyDescent="0.15"/>
    <row r="1460" ht="170" customHeight="1" x14ac:dyDescent="0.15"/>
    <row r="1461" ht="170" customHeight="1" x14ac:dyDescent="0.15"/>
    <row r="1462" ht="170" customHeight="1" x14ac:dyDescent="0.15"/>
    <row r="1463" ht="170" customHeight="1" x14ac:dyDescent="0.15"/>
    <row r="1464" ht="170" customHeight="1" x14ac:dyDescent="0.15"/>
    <row r="1465" ht="170" customHeight="1" x14ac:dyDescent="0.15"/>
    <row r="1466" ht="170" customHeight="1" x14ac:dyDescent="0.15"/>
    <row r="1467" ht="170" customHeight="1" x14ac:dyDescent="0.15"/>
    <row r="1468" ht="170" customHeight="1" x14ac:dyDescent="0.15"/>
    <row r="1469" ht="170" customHeight="1" x14ac:dyDescent="0.15"/>
    <row r="1470" ht="170" customHeight="1" x14ac:dyDescent="0.15"/>
    <row r="1471" ht="170" customHeight="1" x14ac:dyDescent="0.15"/>
    <row r="1472" ht="170" customHeight="1" x14ac:dyDescent="0.15"/>
    <row r="1473" ht="170" customHeight="1" x14ac:dyDescent="0.15"/>
    <row r="1474" ht="170" customHeight="1" x14ac:dyDescent="0.15"/>
    <row r="1475" ht="170" customHeight="1" x14ac:dyDescent="0.15"/>
    <row r="1476" ht="170" customHeight="1" x14ac:dyDescent="0.15"/>
    <row r="1477" ht="170" customHeight="1" x14ac:dyDescent="0.15"/>
    <row r="1478" ht="170" customHeight="1" x14ac:dyDescent="0.15"/>
    <row r="1479" ht="170" customHeight="1" x14ac:dyDescent="0.15"/>
    <row r="1480" ht="170" customHeight="1" x14ac:dyDescent="0.15"/>
    <row r="1481" ht="170" customHeight="1" x14ac:dyDescent="0.15"/>
    <row r="1482" ht="170" customHeight="1" x14ac:dyDescent="0.15"/>
    <row r="1483" ht="170" customHeight="1" x14ac:dyDescent="0.15"/>
    <row r="1484" ht="170" customHeight="1" x14ac:dyDescent="0.15"/>
    <row r="1485" ht="170" customHeight="1" x14ac:dyDescent="0.15"/>
    <row r="1486" ht="170" customHeight="1" x14ac:dyDescent="0.15"/>
    <row r="1487" ht="170" customHeight="1" x14ac:dyDescent="0.15"/>
    <row r="1488" ht="170" customHeight="1" x14ac:dyDescent="0.15"/>
    <row r="1489" ht="170" customHeight="1" x14ac:dyDescent="0.15"/>
    <row r="1490" ht="170" customHeight="1" x14ac:dyDescent="0.15"/>
    <row r="1491" ht="170" customHeight="1" x14ac:dyDescent="0.15"/>
    <row r="1492" ht="170" customHeight="1" x14ac:dyDescent="0.15"/>
    <row r="1493" ht="170" customHeight="1" x14ac:dyDescent="0.15"/>
    <row r="1494" ht="170" customHeight="1" x14ac:dyDescent="0.15"/>
    <row r="1495" ht="170" customHeight="1" x14ac:dyDescent="0.15"/>
    <row r="1496" ht="170" customHeight="1" x14ac:dyDescent="0.15"/>
    <row r="1497" ht="170" customHeight="1" x14ac:dyDescent="0.15"/>
    <row r="1498" ht="170" customHeight="1" x14ac:dyDescent="0.15"/>
    <row r="1499" ht="170" customHeight="1" x14ac:dyDescent="0.15"/>
    <row r="1500" ht="170" customHeight="1" x14ac:dyDescent="0.15"/>
    <row r="1501" ht="170" customHeight="1" x14ac:dyDescent="0.15"/>
    <row r="1502" ht="170" customHeight="1" x14ac:dyDescent="0.15"/>
    <row r="1503" ht="170" customHeight="1" x14ac:dyDescent="0.15"/>
    <row r="1504" ht="170" customHeight="1" x14ac:dyDescent="0.15"/>
    <row r="1505" ht="170" customHeight="1" x14ac:dyDescent="0.15"/>
    <row r="1506" ht="170" customHeight="1" x14ac:dyDescent="0.15"/>
    <row r="1507" ht="170" customHeight="1" x14ac:dyDescent="0.15"/>
    <row r="1508" ht="170" customHeight="1" x14ac:dyDescent="0.15"/>
    <row r="1509" ht="170" customHeight="1" x14ac:dyDescent="0.15"/>
    <row r="1510" ht="170" customHeight="1" x14ac:dyDescent="0.15"/>
    <row r="1511" ht="170" customHeight="1" x14ac:dyDescent="0.15"/>
    <row r="1512" ht="170" customHeight="1" x14ac:dyDescent="0.15"/>
    <row r="1513" ht="170" customHeight="1" x14ac:dyDescent="0.15"/>
    <row r="1514" ht="170" customHeight="1" x14ac:dyDescent="0.15"/>
    <row r="1515" ht="170" customHeight="1" x14ac:dyDescent="0.15"/>
    <row r="1516" ht="170" customHeight="1" x14ac:dyDescent="0.15"/>
    <row r="1517" ht="170" customHeight="1" x14ac:dyDescent="0.15"/>
    <row r="1518" ht="170" customHeight="1" x14ac:dyDescent="0.15"/>
    <row r="1519" ht="170" customHeight="1" x14ac:dyDescent="0.15"/>
    <row r="1520" ht="170" customHeight="1" x14ac:dyDescent="0.15"/>
    <row r="1521" ht="170" customHeight="1" x14ac:dyDescent="0.15"/>
    <row r="1522" ht="170" customHeight="1" x14ac:dyDescent="0.15"/>
    <row r="1523" ht="170" customHeight="1" x14ac:dyDescent="0.15"/>
    <row r="1524" ht="170" customHeight="1" x14ac:dyDescent="0.15"/>
    <row r="1525" ht="170" customHeight="1" x14ac:dyDescent="0.15"/>
    <row r="1526" ht="170" customHeight="1" x14ac:dyDescent="0.15"/>
    <row r="1527" ht="170" customHeight="1" x14ac:dyDescent="0.15"/>
    <row r="1528" ht="170" customHeight="1" x14ac:dyDescent="0.15"/>
    <row r="1529" ht="170" customHeight="1" x14ac:dyDescent="0.15"/>
    <row r="1530" ht="170" customHeight="1" x14ac:dyDescent="0.15"/>
    <row r="1531" ht="170" customHeight="1" x14ac:dyDescent="0.15"/>
    <row r="1532" ht="170" customHeight="1" x14ac:dyDescent="0.15"/>
    <row r="1533" ht="170" customHeight="1" x14ac:dyDescent="0.15"/>
    <row r="1534" ht="170" customHeight="1" x14ac:dyDescent="0.15"/>
    <row r="1535" ht="170" customHeight="1" x14ac:dyDescent="0.15"/>
    <row r="1536" ht="170" customHeight="1" x14ac:dyDescent="0.15"/>
    <row r="1537" ht="170" customHeight="1" x14ac:dyDescent="0.15"/>
    <row r="1538" ht="170" customHeight="1" x14ac:dyDescent="0.15"/>
    <row r="1539" ht="170" customHeight="1" x14ac:dyDescent="0.15"/>
    <row r="1540" ht="170" customHeight="1" x14ac:dyDescent="0.15"/>
    <row r="1541" ht="170" customHeight="1" x14ac:dyDescent="0.15"/>
    <row r="1542" ht="170" customHeight="1" x14ac:dyDescent="0.15"/>
    <row r="1543" ht="170" customHeight="1" x14ac:dyDescent="0.15"/>
    <row r="1544" ht="170" customHeight="1" x14ac:dyDescent="0.15"/>
    <row r="1545" ht="170" customHeight="1" x14ac:dyDescent="0.15"/>
    <row r="1546" ht="170" customHeight="1" x14ac:dyDescent="0.15"/>
    <row r="1547" ht="170" customHeight="1" x14ac:dyDescent="0.15"/>
    <row r="1548" ht="170" customHeight="1" x14ac:dyDescent="0.15"/>
    <row r="1549" ht="170" customHeight="1" x14ac:dyDescent="0.15"/>
    <row r="1550" ht="170" customHeight="1" x14ac:dyDescent="0.15"/>
    <row r="1551" ht="170" customHeight="1" x14ac:dyDescent="0.15"/>
    <row r="1552" ht="170" customHeight="1" x14ac:dyDescent="0.15"/>
    <row r="1553" ht="170" customHeight="1" x14ac:dyDescent="0.15"/>
    <row r="1554" ht="170" customHeight="1" x14ac:dyDescent="0.15"/>
    <row r="1555" ht="170" customHeight="1" x14ac:dyDescent="0.15"/>
    <row r="1556" ht="170" customHeight="1" x14ac:dyDescent="0.15"/>
    <row r="1557" ht="170" customHeight="1" x14ac:dyDescent="0.15"/>
    <row r="1558" ht="170" customHeight="1" x14ac:dyDescent="0.15"/>
    <row r="1559" ht="170" customHeight="1" x14ac:dyDescent="0.15"/>
    <row r="1560" ht="170" customHeight="1" x14ac:dyDescent="0.15"/>
    <row r="1561" ht="170" customHeight="1" x14ac:dyDescent="0.15"/>
    <row r="1562" ht="170" customHeight="1" x14ac:dyDescent="0.15"/>
    <row r="1563" ht="170" customHeight="1" x14ac:dyDescent="0.15"/>
    <row r="1564" ht="170" customHeight="1" x14ac:dyDescent="0.15"/>
    <row r="1565" ht="170" customHeight="1" x14ac:dyDescent="0.15"/>
    <row r="1566" ht="170" customHeight="1" x14ac:dyDescent="0.15"/>
    <row r="1567" ht="170" customHeight="1" x14ac:dyDescent="0.15"/>
    <row r="1568" ht="170" customHeight="1" x14ac:dyDescent="0.15"/>
    <row r="1569" ht="170" customHeight="1" x14ac:dyDescent="0.15"/>
    <row r="1570" ht="170" customHeight="1" x14ac:dyDescent="0.15"/>
    <row r="1571" ht="170" customHeight="1" x14ac:dyDescent="0.15"/>
    <row r="1572" ht="170" customHeight="1" x14ac:dyDescent="0.15"/>
    <row r="1573" ht="170" customHeight="1" x14ac:dyDescent="0.15"/>
    <row r="1574" ht="170" customHeight="1" x14ac:dyDescent="0.15"/>
    <row r="1575" ht="170" customHeight="1" x14ac:dyDescent="0.15"/>
    <row r="1576" ht="170" customHeight="1" x14ac:dyDescent="0.15"/>
    <row r="1577" ht="170" customHeight="1" x14ac:dyDescent="0.15"/>
    <row r="1578" ht="170" customHeight="1" x14ac:dyDescent="0.15"/>
    <row r="1579" ht="170" customHeight="1" x14ac:dyDescent="0.15"/>
    <row r="1580" ht="170" customHeight="1" x14ac:dyDescent="0.15"/>
    <row r="1581" ht="170" customHeight="1" x14ac:dyDescent="0.15"/>
    <row r="1582" ht="170" customHeight="1" x14ac:dyDescent="0.15"/>
    <row r="1583" ht="170" customHeight="1" x14ac:dyDescent="0.15"/>
    <row r="1584" ht="170" customHeight="1" x14ac:dyDescent="0.15"/>
    <row r="1585" ht="170" customHeight="1" x14ac:dyDescent="0.15"/>
    <row r="1586" ht="170" customHeight="1" x14ac:dyDescent="0.15"/>
    <row r="1587" ht="170" customHeight="1" x14ac:dyDescent="0.15"/>
    <row r="1588" ht="170" customHeight="1" x14ac:dyDescent="0.15"/>
    <row r="1589" ht="170" customHeight="1" x14ac:dyDescent="0.15"/>
    <row r="1590" ht="170" customHeight="1" x14ac:dyDescent="0.15"/>
    <row r="1591" ht="170" customHeight="1" x14ac:dyDescent="0.15"/>
    <row r="1592" ht="170" customHeight="1" x14ac:dyDescent="0.15"/>
    <row r="1593" ht="170" customHeight="1" x14ac:dyDescent="0.15"/>
    <row r="1594" ht="170" customHeight="1" x14ac:dyDescent="0.15"/>
    <row r="1595" ht="170" customHeight="1" x14ac:dyDescent="0.15"/>
    <row r="1596" ht="170" customHeight="1" x14ac:dyDescent="0.15"/>
    <row r="1597" ht="170" customHeight="1" x14ac:dyDescent="0.15"/>
    <row r="1598" ht="170" customHeight="1" x14ac:dyDescent="0.15"/>
    <row r="1599" ht="170" customHeight="1" x14ac:dyDescent="0.15"/>
    <row r="1600" ht="170" customHeight="1" x14ac:dyDescent="0.15"/>
    <row r="1601" ht="170" customHeight="1" x14ac:dyDescent="0.15"/>
    <row r="1602" ht="170" customHeight="1" x14ac:dyDescent="0.15"/>
    <row r="1603" ht="170" customHeight="1" x14ac:dyDescent="0.15"/>
    <row r="1604" ht="170" customHeight="1" x14ac:dyDescent="0.15"/>
    <row r="1605" ht="170" customHeight="1" x14ac:dyDescent="0.15"/>
    <row r="1606" ht="170" customHeight="1" x14ac:dyDescent="0.15"/>
    <row r="1607" ht="170" customHeight="1" x14ac:dyDescent="0.15"/>
    <row r="1608" ht="170" customHeight="1" x14ac:dyDescent="0.15"/>
    <row r="1609" ht="170" customHeight="1" x14ac:dyDescent="0.15"/>
    <row r="1610" ht="170" customHeight="1" x14ac:dyDescent="0.15"/>
    <row r="1611" ht="170" customHeight="1" x14ac:dyDescent="0.15"/>
    <row r="1612" ht="170" customHeight="1" x14ac:dyDescent="0.15"/>
    <row r="1613" ht="170" customHeight="1" x14ac:dyDescent="0.15"/>
    <row r="1614" ht="170" customHeight="1" x14ac:dyDescent="0.15"/>
    <row r="1615" ht="170" customHeight="1" x14ac:dyDescent="0.15"/>
    <row r="1616" ht="170" customHeight="1" x14ac:dyDescent="0.15"/>
    <row r="1617" ht="170" customHeight="1" x14ac:dyDescent="0.15"/>
    <row r="1618" ht="170" customHeight="1" x14ac:dyDescent="0.15"/>
    <row r="1619" ht="170" customHeight="1" x14ac:dyDescent="0.15"/>
    <row r="1620" ht="170" customHeight="1" x14ac:dyDescent="0.15"/>
    <row r="1621" ht="170" customHeight="1" x14ac:dyDescent="0.15"/>
    <row r="1622" ht="170" customHeight="1" x14ac:dyDescent="0.15"/>
    <row r="1623" ht="170" customHeight="1" x14ac:dyDescent="0.15"/>
    <row r="1624" ht="170" customHeight="1" x14ac:dyDescent="0.15"/>
    <row r="1625" ht="170" customHeight="1" x14ac:dyDescent="0.15"/>
    <row r="1626" ht="170" customHeight="1" x14ac:dyDescent="0.15"/>
    <row r="1627" ht="170" customHeight="1" x14ac:dyDescent="0.15"/>
    <row r="1628" ht="170" customHeight="1" x14ac:dyDescent="0.15"/>
    <row r="1629" ht="170" customHeight="1" x14ac:dyDescent="0.15"/>
    <row r="1630" ht="170" customHeight="1" x14ac:dyDescent="0.15"/>
    <row r="1631" ht="170" customHeight="1" x14ac:dyDescent="0.15"/>
    <row r="1632" ht="170" customHeight="1" x14ac:dyDescent="0.15"/>
    <row r="1633" ht="170" customHeight="1" x14ac:dyDescent="0.15"/>
    <row r="1634" ht="170" customHeight="1" x14ac:dyDescent="0.15"/>
    <row r="1635" ht="170" customHeight="1" x14ac:dyDescent="0.15"/>
    <row r="1636" ht="170" customHeight="1" x14ac:dyDescent="0.15"/>
    <row r="1637" ht="170" customHeight="1" x14ac:dyDescent="0.15"/>
    <row r="1638" ht="170" customHeight="1" x14ac:dyDescent="0.15"/>
    <row r="1639" ht="170" customHeight="1" x14ac:dyDescent="0.15"/>
    <row r="1640" ht="170" customHeight="1" x14ac:dyDescent="0.15"/>
    <row r="1641" ht="170" customHeight="1" x14ac:dyDescent="0.15"/>
    <row r="1642" ht="170" customHeight="1" x14ac:dyDescent="0.15"/>
    <row r="1643" ht="170" customHeight="1" x14ac:dyDescent="0.15"/>
    <row r="1644" ht="170" customHeight="1" x14ac:dyDescent="0.15"/>
    <row r="1645" ht="170" customHeight="1" x14ac:dyDescent="0.15"/>
    <row r="1646" ht="170" customHeight="1" x14ac:dyDescent="0.15"/>
    <row r="1647" ht="170" customHeight="1" x14ac:dyDescent="0.15"/>
    <row r="1648" ht="170" customHeight="1" x14ac:dyDescent="0.15"/>
    <row r="1649" ht="170" customHeight="1" x14ac:dyDescent="0.15"/>
    <row r="1650" ht="170" customHeight="1" x14ac:dyDescent="0.15"/>
    <row r="1651" ht="170" customHeight="1" x14ac:dyDescent="0.15"/>
    <row r="1652" ht="170" customHeight="1" x14ac:dyDescent="0.15"/>
    <row r="1653" ht="170" customHeight="1" x14ac:dyDescent="0.15"/>
    <row r="1654" ht="170" customHeight="1" x14ac:dyDescent="0.15"/>
    <row r="1655" ht="170" customHeight="1" x14ac:dyDescent="0.15"/>
    <row r="1656" ht="170" customHeight="1" x14ac:dyDescent="0.15"/>
    <row r="1657" ht="170" customHeight="1" x14ac:dyDescent="0.15"/>
    <row r="1658" ht="170" customHeight="1" x14ac:dyDescent="0.15"/>
    <row r="1659" ht="170" customHeight="1" x14ac:dyDescent="0.15"/>
    <row r="1660" ht="170" customHeight="1" x14ac:dyDescent="0.15"/>
    <row r="1661" ht="170" customHeight="1" x14ac:dyDescent="0.15"/>
    <row r="1662" ht="170" customHeight="1" x14ac:dyDescent="0.15"/>
    <row r="1663" ht="170" customHeight="1" x14ac:dyDescent="0.15"/>
    <row r="1664" ht="170" customHeight="1" x14ac:dyDescent="0.15"/>
    <row r="1665" ht="170" customHeight="1" x14ac:dyDescent="0.15"/>
    <row r="1666" ht="170" customHeight="1" x14ac:dyDescent="0.15"/>
    <row r="1667" ht="170" customHeight="1" x14ac:dyDescent="0.15"/>
    <row r="1668" ht="170" customHeight="1" x14ac:dyDescent="0.15"/>
    <row r="1669" ht="170" customHeight="1" x14ac:dyDescent="0.15"/>
    <row r="1670" ht="170" customHeight="1" x14ac:dyDescent="0.15"/>
    <row r="1671" ht="170" customHeight="1" x14ac:dyDescent="0.15"/>
    <row r="1672" ht="170" customHeight="1" x14ac:dyDescent="0.15"/>
    <row r="1673" ht="170" customHeight="1" x14ac:dyDescent="0.15"/>
    <row r="1674" ht="170" customHeight="1" x14ac:dyDescent="0.15"/>
    <row r="1675" ht="170" customHeight="1" x14ac:dyDescent="0.15"/>
    <row r="1676" ht="170" customHeight="1" x14ac:dyDescent="0.15"/>
    <row r="1677" ht="170" customHeight="1" x14ac:dyDescent="0.15"/>
    <row r="1678" ht="170" customHeight="1" x14ac:dyDescent="0.15"/>
    <row r="1679" ht="170" customHeight="1" x14ac:dyDescent="0.15"/>
    <row r="1680" ht="170" customHeight="1" x14ac:dyDescent="0.15"/>
    <row r="1681" ht="170" customHeight="1" x14ac:dyDescent="0.15"/>
    <row r="1682" ht="170" customHeight="1" x14ac:dyDescent="0.15"/>
    <row r="1683" ht="170" customHeight="1" x14ac:dyDescent="0.15"/>
    <row r="1684" ht="170" customHeight="1" x14ac:dyDescent="0.15"/>
    <row r="1685" ht="170" customHeight="1" x14ac:dyDescent="0.15"/>
    <row r="1686" ht="170" customHeight="1" x14ac:dyDescent="0.15"/>
    <row r="1687" ht="170" customHeight="1" x14ac:dyDescent="0.15"/>
    <row r="1688" ht="170" customHeight="1" x14ac:dyDescent="0.15"/>
    <row r="1689" ht="170" customHeight="1" x14ac:dyDescent="0.15"/>
    <row r="1690" ht="170" customHeight="1" x14ac:dyDescent="0.15"/>
    <row r="1691" ht="170" customHeight="1" x14ac:dyDescent="0.15"/>
    <row r="1692" ht="170" customHeight="1" x14ac:dyDescent="0.15"/>
    <row r="1693" ht="170" customHeight="1" x14ac:dyDescent="0.15"/>
    <row r="1694" ht="170" customHeight="1" x14ac:dyDescent="0.15"/>
    <row r="1695" ht="170" customHeight="1" x14ac:dyDescent="0.15"/>
    <row r="1696" ht="170" customHeight="1" x14ac:dyDescent="0.15"/>
    <row r="1697" ht="170" customHeight="1" x14ac:dyDescent="0.15"/>
    <row r="1698" ht="170" customHeight="1" x14ac:dyDescent="0.15"/>
    <row r="1699" ht="170" customHeight="1" x14ac:dyDescent="0.15"/>
    <row r="1700" ht="170" customHeight="1" x14ac:dyDescent="0.15"/>
    <row r="1701" ht="170" customHeight="1" x14ac:dyDescent="0.15"/>
    <row r="1702" ht="170" customHeight="1" x14ac:dyDescent="0.15"/>
    <row r="1703" ht="170" customHeight="1" x14ac:dyDescent="0.15"/>
    <row r="1704" ht="170" customHeight="1" x14ac:dyDescent="0.15"/>
    <row r="1705" ht="170" customHeight="1" x14ac:dyDescent="0.15"/>
    <row r="1706" ht="170" customHeight="1" x14ac:dyDescent="0.15"/>
    <row r="1707" ht="170" customHeight="1" x14ac:dyDescent="0.15"/>
    <row r="1708" ht="170" customHeight="1" x14ac:dyDescent="0.15"/>
    <row r="1709" ht="170" customHeight="1" x14ac:dyDescent="0.15"/>
    <row r="1710" ht="170" customHeight="1" x14ac:dyDescent="0.15"/>
    <row r="1711" ht="170" customHeight="1" x14ac:dyDescent="0.15"/>
    <row r="1712" ht="170" customHeight="1" x14ac:dyDescent="0.15"/>
    <row r="1713" ht="170" customHeight="1" x14ac:dyDescent="0.15"/>
    <row r="1714" ht="170" customHeight="1" x14ac:dyDescent="0.15"/>
    <row r="1715" ht="170" customHeight="1" x14ac:dyDescent="0.15"/>
    <row r="1716" ht="170" customHeight="1" x14ac:dyDescent="0.15"/>
    <row r="1717" ht="170" customHeight="1" x14ac:dyDescent="0.15"/>
    <row r="1718" ht="170" customHeight="1" x14ac:dyDescent="0.15"/>
    <row r="1719" ht="170" customHeight="1" x14ac:dyDescent="0.15"/>
    <row r="1720" ht="170" customHeight="1" x14ac:dyDescent="0.15"/>
    <row r="1721" ht="170" customHeight="1" x14ac:dyDescent="0.15"/>
    <row r="1722" ht="170" customHeight="1" x14ac:dyDescent="0.15"/>
    <row r="1723" ht="170" customHeight="1" x14ac:dyDescent="0.15"/>
    <row r="1724" ht="170" customHeight="1" x14ac:dyDescent="0.15"/>
    <row r="1725" ht="170" customHeight="1" x14ac:dyDescent="0.15"/>
    <row r="1726" ht="170" customHeight="1" x14ac:dyDescent="0.15"/>
    <row r="1727" ht="170" customHeight="1" x14ac:dyDescent="0.15"/>
    <row r="1728" ht="170" customHeight="1" x14ac:dyDescent="0.15"/>
    <row r="1729" ht="170" customHeight="1" x14ac:dyDescent="0.15"/>
    <row r="1730" ht="170" customHeight="1" x14ac:dyDescent="0.15"/>
    <row r="1731" ht="170" customHeight="1" x14ac:dyDescent="0.15"/>
    <row r="1732" ht="170" customHeight="1" x14ac:dyDescent="0.15"/>
    <row r="1733" ht="170" customHeight="1" x14ac:dyDescent="0.15"/>
    <row r="1734" ht="170" customHeight="1" x14ac:dyDescent="0.15"/>
    <row r="1735" ht="170" customHeight="1" x14ac:dyDescent="0.15"/>
    <row r="1736" ht="170" customHeight="1" x14ac:dyDescent="0.15"/>
    <row r="1737" ht="170" customHeight="1" x14ac:dyDescent="0.15"/>
    <row r="1738" ht="170" customHeight="1" x14ac:dyDescent="0.15"/>
    <row r="1739" ht="170" customHeight="1" x14ac:dyDescent="0.15"/>
    <row r="1740" ht="170" customHeight="1" x14ac:dyDescent="0.15"/>
    <row r="1741" ht="170" customHeight="1" x14ac:dyDescent="0.15"/>
    <row r="1742" ht="170" customHeight="1" x14ac:dyDescent="0.15"/>
    <row r="1743" ht="170" customHeight="1" x14ac:dyDescent="0.15"/>
    <row r="1744" ht="170" customHeight="1" x14ac:dyDescent="0.15"/>
    <row r="1745" ht="170" customHeight="1" x14ac:dyDescent="0.15"/>
    <row r="1746" ht="170" customHeight="1" x14ac:dyDescent="0.15"/>
    <row r="1747" ht="170" customHeight="1" x14ac:dyDescent="0.15"/>
    <row r="1748" ht="170" customHeight="1" x14ac:dyDescent="0.15"/>
    <row r="1749" ht="170" customHeight="1" x14ac:dyDescent="0.15"/>
    <row r="1750" ht="170" customHeight="1" x14ac:dyDescent="0.15"/>
    <row r="1751" ht="170" customHeight="1" x14ac:dyDescent="0.15"/>
    <row r="1752" ht="170" customHeight="1" x14ac:dyDescent="0.15"/>
    <row r="1753" ht="170" customHeight="1" x14ac:dyDescent="0.15"/>
    <row r="1754" ht="170" customHeight="1" x14ac:dyDescent="0.15"/>
    <row r="1755" ht="170" customHeight="1" x14ac:dyDescent="0.15"/>
    <row r="1756" ht="170" customHeight="1" x14ac:dyDescent="0.15"/>
    <row r="1757" ht="170" customHeight="1" x14ac:dyDescent="0.15"/>
    <row r="1758" ht="170" customHeight="1" x14ac:dyDescent="0.15"/>
    <row r="1759" ht="170" customHeight="1" x14ac:dyDescent="0.15"/>
    <row r="1760" ht="170" customHeight="1" x14ac:dyDescent="0.15"/>
    <row r="1761" ht="170" customHeight="1" x14ac:dyDescent="0.15"/>
    <row r="1762" ht="170" customHeight="1" x14ac:dyDescent="0.15"/>
    <row r="1763" ht="170" customHeight="1" x14ac:dyDescent="0.15"/>
    <row r="1764" ht="170" customHeight="1" x14ac:dyDescent="0.15"/>
    <row r="1765" ht="170" customHeight="1" x14ac:dyDescent="0.15"/>
    <row r="1766" ht="170" customHeight="1" x14ac:dyDescent="0.15"/>
    <row r="1767" ht="170" customHeight="1" x14ac:dyDescent="0.15"/>
    <row r="1768" ht="170" customHeight="1" x14ac:dyDescent="0.15"/>
    <row r="1769" ht="170" customHeight="1" x14ac:dyDescent="0.15"/>
    <row r="1770" ht="170" customHeight="1" x14ac:dyDescent="0.15"/>
    <row r="1771" ht="170" customHeight="1" x14ac:dyDescent="0.15"/>
    <row r="1772" ht="170" customHeight="1" x14ac:dyDescent="0.15"/>
    <row r="1773" ht="170" customHeight="1" x14ac:dyDescent="0.15"/>
    <row r="1774" ht="170" customHeight="1" x14ac:dyDescent="0.15"/>
    <row r="1775" ht="170" customHeight="1" x14ac:dyDescent="0.15"/>
    <row r="1776" ht="170" customHeight="1" x14ac:dyDescent="0.15"/>
    <row r="1777" ht="170" customHeight="1" x14ac:dyDescent="0.15"/>
    <row r="1778" ht="170" customHeight="1" x14ac:dyDescent="0.15"/>
    <row r="1779" ht="170" customHeight="1" x14ac:dyDescent="0.15"/>
    <row r="1780" ht="170" customHeight="1" x14ac:dyDescent="0.15"/>
    <row r="1781" ht="170" customHeight="1" x14ac:dyDescent="0.15"/>
    <row r="1782" ht="170" customHeight="1" x14ac:dyDescent="0.15"/>
    <row r="1783" ht="170" customHeight="1" x14ac:dyDescent="0.15"/>
    <row r="1784" ht="170" customHeight="1" x14ac:dyDescent="0.15"/>
    <row r="1785" ht="170" customHeight="1" x14ac:dyDescent="0.15"/>
    <row r="1786" ht="170" customHeight="1" x14ac:dyDescent="0.15"/>
    <row r="1787" ht="170" customHeight="1" x14ac:dyDescent="0.15"/>
    <row r="1788" ht="170" customHeight="1" x14ac:dyDescent="0.15"/>
    <row r="1789" ht="170" customHeight="1" x14ac:dyDescent="0.15"/>
    <row r="1790" ht="170" customHeight="1" x14ac:dyDescent="0.15"/>
    <row r="1791" ht="170" customHeight="1" x14ac:dyDescent="0.15"/>
    <row r="1792" ht="170" customHeight="1" x14ac:dyDescent="0.15"/>
    <row r="1793" ht="170" customHeight="1" x14ac:dyDescent="0.15"/>
    <row r="1794" ht="170" customHeight="1" x14ac:dyDescent="0.15"/>
    <row r="1795" ht="170" customHeight="1" x14ac:dyDescent="0.15"/>
    <row r="1796" ht="170" customHeight="1" x14ac:dyDescent="0.15"/>
    <row r="1797" ht="170" customHeight="1" x14ac:dyDescent="0.15"/>
    <row r="1798" ht="170" customHeight="1" x14ac:dyDescent="0.15"/>
    <row r="1799" ht="170" customHeight="1" x14ac:dyDescent="0.15"/>
    <row r="1800" ht="170" customHeight="1" x14ac:dyDescent="0.15"/>
    <row r="1801" ht="170" customHeight="1" x14ac:dyDescent="0.15"/>
    <row r="1802" ht="170" customHeight="1" x14ac:dyDescent="0.15"/>
    <row r="1803" ht="170" customHeight="1" x14ac:dyDescent="0.15"/>
    <row r="1804" ht="170" customHeight="1" x14ac:dyDescent="0.15"/>
    <row r="1805" ht="170" customHeight="1" x14ac:dyDescent="0.15"/>
    <row r="1806" ht="170" customHeight="1" x14ac:dyDescent="0.15"/>
    <row r="1807" ht="170" customHeight="1" x14ac:dyDescent="0.15"/>
    <row r="1808" ht="170" customHeight="1" x14ac:dyDescent="0.15"/>
    <row r="1809" ht="170" customHeight="1" x14ac:dyDescent="0.15"/>
    <row r="1810" ht="170" customHeight="1" x14ac:dyDescent="0.15"/>
    <row r="1811" ht="170" customHeight="1" x14ac:dyDescent="0.15"/>
    <row r="1812" ht="170" customHeight="1" x14ac:dyDescent="0.15"/>
    <row r="1813" ht="170" customHeight="1" x14ac:dyDescent="0.15"/>
    <row r="1814" ht="170" customHeight="1" x14ac:dyDescent="0.15"/>
    <row r="1815" ht="170" customHeight="1" x14ac:dyDescent="0.15"/>
    <row r="1816" ht="170" customHeight="1" x14ac:dyDescent="0.15"/>
    <row r="1817" ht="170" customHeight="1" x14ac:dyDescent="0.15"/>
    <row r="1818" ht="170" customHeight="1" x14ac:dyDescent="0.15"/>
    <row r="1819" ht="170" customHeight="1" x14ac:dyDescent="0.15"/>
    <row r="1820" ht="170" customHeight="1" x14ac:dyDescent="0.15"/>
    <row r="1821" ht="170" customHeight="1" x14ac:dyDescent="0.15"/>
    <row r="1822" ht="170" customHeight="1" x14ac:dyDescent="0.15"/>
    <row r="1823" ht="170" customHeight="1" x14ac:dyDescent="0.15"/>
    <row r="1824" ht="170" customHeight="1" x14ac:dyDescent="0.15"/>
    <row r="1825" ht="170" customHeight="1" x14ac:dyDescent="0.15"/>
    <row r="1826" ht="170" customHeight="1" x14ac:dyDescent="0.15"/>
    <row r="1827" ht="170" customHeight="1" x14ac:dyDescent="0.15"/>
    <row r="1828" ht="170" customHeight="1" x14ac:dyDescent="0.15"/>
    <row r="1829" ht="170" customHeight="1" x14ac:dyDescent="0.15"/>
    <row r="1830" ht="170" customHeight="1" x14ac:dyDescent="0.15"/>
    <row r="1831" ht="170" customHeight="1" x14ac:dyDescent="0.15"/>
    <row r="1832" ht="170" customHeight="1" x14ac:dyDescent="0.15"/>
    <row r="1833" ht="170" customHeight="1" x14ac:dyDescent="0.15"/>
    <row r="1834" ht="170" customHeight="1" x14ac:dyDescent="0.15"/>
    <row r="1835" ht="170" customHeight="1" x14ac:dyDescent="0.15"/>
    <row r="1836" ht="170" customHeight="1" x14ac:dyDescent="0.15"/>
    <row r="1837" ht="170" customHeight="1" x14ac:dyDescent="0.15"/>
    <row r="1838" ht="170" customHeight="1" x14ac:dyDescent="0.15"/>
    <row r="1839" ht="170" customHeight="1" x14ac:dyDescent="0.15"/>
    <row r="1840" ht="170" customHeight="1" x14ac:dyDescent="0.15"/>
    <row r="1841" ht="170" customHeight="1" x14ac:dyDescent="0.15"/>
    <row r="1842" ht="170" customHeight="1" x14ac:dyDescent="0.15"/>
    <row r="1843" ht="170" customHeight="1" x14ac:dyDescent="0.15"/>
    <row r="1844" ht="170" customHeight="1" x14ac:dyDescent="0.15"/>
    <row r="1845" ht="170" customHeight="1" x14ac:dyDescent="0.15"/>
    <row r="1846" ht="170" customHeight="1" x14ac:dyDescent="0.15"/>
    <row r="1847" ht="170" customHeight="1" x14ac:dyDescent="0.15"/>
    <row r="1848" ht="170" customHeight="1" x14ac:dyDescent="0.15"/>
    <row r="1849" ht="170" customHeight="1" x14ac:dyDescent="0.15"/>
    <row r="1850" ht="170" customHeight="1" x14ac:dyDescent="0.15"/>
    <row r="1851" ht="170" customHeight="1" x14ac:dyDescent="0.15"/>
    <row r="1852" ht="170" customHeight="1" x14ac:dyDescent="0.15"/>
    <row r="1853" ht="170" customHeight="1" x14ac:dyDescent="0.15"/>
    <row r="1854" ht="170" customHeight="1" x14ac:dyDescent="0.15"/>
    <row r="1855" ht="170" customHeight="1" x14ac:dyDescent="0.15"/>
    <row r="1856" ht="170" customHeight="1" x14ac:dyDescent="0.15"/>
    <row r="1857" ht="170" customHeight="1" x14ac:dyDescent="0.15"/>
    <row r="1858" ht="170" customHeight="1" x14ac:dyDescent="0.15"/>
    <row r="1859" ht="170" customHeight="1" x14ac:dyDescent="0.15"/>
    <row r="1860" ht="170" customHeight="1" x14ac:dyDescent="0.15"/>
    <row r="1861" ht="170" customHeight="1" x14ac:dyDescent="0.15"/>
    <row r="1862" ht="170" customHeight="1" x14ac:dyDescent="0.15"/>
    <row r="1863" ht="170" customHeight="1" x14ac:dyDescent="0.15"/>
    <row r="1864" ht="170" customHeight="1" x14ac:dyDescent="0.15"/>
    <row r="1865" ht="170" customHeight="1" x14ac:dyDescent="0.15"/>
    <row r="1866" ht="170" customHeight="1" x14ac:dyDescent="0.15"/>
    <row r="1867" ht="170" customHeight="1" x14ac:dyDescent="0.15"/>
    <row r="1868" ht="170" customHeight="1" x14ac:dyDescent="0.15"/>
    <row r="1869" ht="170" customHeight="1" x14ac:dyDescent="0.15"/>
    <row r="1870" ht="170" customHeight="1" x14ac:dyDescent="0.15"/>
    <row r="1871" ht="170" customHeight="1" x14ac:dyDescent="0.15"/>
    <row r="1872" ht="170" customHeight="1" x14ac:dyDescent="0.15"/>
    <row r="1873" ht="170" customHeight="1" x14ac:dyDescent="0.15"/>
    <row r="1874" ht="170" customHeight="1" x14ac:dyDescent="0.15"/>
    <row r="1875" ht="170" customHeight="1" x14ac:dyDescent="0.15"/>
    <row r="1876" ht="170" customHeight="1" x14ac:dyDescent="0.15"/>
    <row r="1877" ht="170" customHeight="1" x14ac:dyDescent="0.15"/>
    <row r="1878" ht="170" customHeight="1" x14ac:dyDescent="0.15"/>
    <row r="1879" ht="170" customHeight="1" x14ac:dyDescent="0.15"/>
    <row r="1880" ht="170" customHeight="1" x14ac:dyDescent="0.15"/>
    <row r="1881" ht="170" customHeight="1" x14ac:dyDescent="0.15"/>
    <row r="1882" ht="170" customHeight="1" x14ac:dyDescent="0.15"/>
    <row r="1883" ht="170" customHeight="1" x14ac:dyDescent="0.15"/>
    <row r="1884" ht="170" customHeight="1" x14ac:dyDescent="0.15"/>
    <row r="1885" ht="170" customHeight="1" x14ac:dyDescent="0.15"/>
    <row r="1886" ht="170" customHeight="1" x14ac:dyDescent="0.15"/>
    <row r="1887" ht="170" customHeight="1" x14ac:dyDescent="0.15"/>
    <row r="1888" ht="170" customHeight="1" x14ac:dyDescent="0.15"/>
    <row r="1889" ht="170" customHeight="1" x14ac:dyDescent="0.15"/>
    <row r="1890" ht="170" customHeight="1" x14ac:dyDescent="0.15"/>
    <row r="1891" ht="170" customHeight="1" x14ac:dyDescent="0.15"/>
    <row r="1892" ht="170" customHeight="1" x14ac:dyDescent="0.15"/>
    <row r="1893" ht="170" customHeight="1" x14ac:dyDescent="0.15"/>
    <row r="1894" ht="170" customHeight="1" x14ac:dyDescent="0.15"/>
    <row r="1895" ht="170" customHeight="1" x14ac:dyDescent="0.15"/>
    <row r="1896" ht="170" customHeight="1" x14ac:dyDescent="0.15"/>
    <row r="1897" ht="170" customHeight="1" x14ac:dyDescent="0.15"/>
    <row r="1898" ht="170" customHeight="1" x14ac:dyDescent="0.15"/>
    <row r="1899" ht="170" customHeight="1" x14ac:dyDescent="0.15"/>
    <row r="1900" ht="170" customHeight="1" x14ac:dyDescent="0.15"/>
    <row r="1901" ht="170" customHeight="1" x14ac:dyDescent="0.15"/>
    <row r="1902" ht="170" customHeight="1" x14ac:dyDescent="0.15"/>
    <row r="1903" ht="170" customHeight="1" x14ac:dyDescent="0.15"/>
    <row r="1904" ht="170" customHeight="1" x14ac:dyDescent="0.15"/>
    <row r="1905" ht="170" customHeight="1" x14ac:dyDescent="0.15"/>
    <row r="1906" ht="170" customHeight="1" x14ac:dyDescent="0.15"/>
    <row r="1907" ht="170" customHeight="1" x14ac:dyDescent="0.15"/>
    <row r="1908" ht="170" customHeight="1" x14ac:dyDescent="0.15"/>
    <row r="1909" ht="170" customHeight="1" x14ac:dyDescent="0.15"/>
    <row r="1910" ht="170" customHeight="1" x14ac:dyDescent="0.15"/>
    <row r="1911" ht="170" customHeight="1" x14ac:dyDescent="0.15"/>
    <row r="1912" ht="170" customHeight="1" x14ac:dyDescent="0.15"/>
    <row r="1913" ht="170" customHeight="1" x14ac:dyDescent="0.15"/>
    <row r="1914" ht="170" customHeight="1" x14ac:dyDescent="0.15"/>
    <row r="1915" ht="170" customHeight="1" x14ac:dyDescent="0.15"/>
    <row r="1916" ht="170" customHeight="1" x14ac:dyDescent="0.15"/>
    <row r="1917" ht="170" customHeight="1" x14ac:dyDescent="0.15"/>
    <row r="1918" ht="170" customHeight="1" x14ac:dyDescent="0.15"/>
    <row r="1919" ht="170" customHeight="1" x14ac:dyDescent="0.15"/>
    <row r="1920" ht="170" customHeight="1" x14ac:dyDescent="0.15"/>
    <row r="1921" ht="170" customHeight="1" x14ac:dyDescent="0.15"/>
    <row r="1922" ht="170" customHeight="1" x14ac:dyDescent="0.15"/>
    <row r="1923" ht="170" customHeight="1" x14ac:dyDescent="0.15"/>
    <row r="1924" ht="170" customHeight="1" x14ac:dyDescent="0.15"/>
    <row r="1925" ht="170" customHeight="1" x14ac:dyDescent="0.15"/>
    <row r="1926" ht="170" customHeight="1" x14ac:dyDescent="0.15"/>
    <row r="1927" ht="170" customHeight="1" x14ac:dyDescent="0.15"/>
    <row r="1928" ht="170" customHeight="1" x14ac:dyDescent="0.15"/>
    <row r="1929" ht="170" customHeight="1" x14ac:dyDescent="0.15"/>
    <row r="1930" ht="170" customHeight="1" x14ac:dyDescent="0.15"/>
    <row r="1931" ht="170" customHeight="1" x14ac:dyDescent="0.15"/>
    <row r="1932" ht="170" customHeight="1" x14ac:dyDescent="0.15"/>
    <row r="1933" ht="170" customHeight="1" x14ac:dyDescent="0.15"/>
    <row r="1934" ht="170" customHeight="1" x14ac:dyDescent="0.15"/>
    <row r="1935" ht="170" customHeight="1" x14ac:dyDescent="0.15"/>
    <row r="1936" ht="170" customHeight="1" x14ac:dyDescent="0.15"/>
    <row r="1937" ht="170" customHeight="1" x14ac:dyDescent="0.15"/>
    <row r="1938" ht="170" customHeight="1" x14ac:dyDescent="0.15"/>
    <row r="1939" ht="170" customHeight="1" x14ac:dyDescent="0.15"/>
    <row r="1940" ht="170" customHeight="1" x14ac:dyDescent="0.15"/>
    <row r="1941" ht="170" customHeight="1" x14ac:dyDescent="0.15"/>
    <row r="1942" ht="170" customHeight="1" x14ac:dyDescent="0.15"/>
    <row r="1943" ht="170" customHeight="1" x14ac:dyDescent="0.15"/>
    <row r="1944" ht="170" customHeight="1" x14ac:dyDescent="0.15"/>
    <row r="1945" ht="170" customHeight="1" x14ac:dyDescent="0.15"/>
    <row r="1946" ht="170" customHeight="1" x14ac:dyDescent="0.15"/>
    <row r="1947" ht="170" customHeight="1" x14ac:dyDescent="0.15"/>
    <row r="1948" ht="170" customHeight="1" x14ac:dyDescent="0.15"/>
    <row r="1949" ht="170" customHeight="1" x14ac:dyDescent="0.15"/>
    <row r="1950" ht="170" customHeight="1" x14ac:dyDescent="0.15"/>
    <row r="1951" ht="170" customHeight="1" x14ac:dyDescent="0.15"/>
    <row r="1952" ht="170" customHeight="1" x14ac:dyDescent="0.15"/>
    <row r="1953" ht="170" customHeight="1" x14ac:dyDescent="0.15"/>
    <row r="1954" ht="170" customHeight="1" x14ac:dyDescent="0.15"/>
    <row r="1955" ht="170" customHeight="1" x14ac:dyDescent="0.15"/>
    <row r="1956" ht="170" customHeight="1" x14ac:dyDescent="0.15"/>
    <row r="1957" ht="170" customHeight="1" x14ac:dyDescent="0.15"/>
    <row r="1958" ht="170" customHeight="1" x14ac:dyDescent="0.15"/>
    <row r="1959" ht="170" customHeight="1" x14ac:dyDescent="0.15"/>
    <row r="1960" ht="170" customHeight="1" x14ac:dyDescent="0.15"/>
    <row r="1961" ht="170" customHeight="1" x14ac:dyDescent="0.15"/>
    <row r="1962" ht="170" customHeight="1" x14ac:dyDescent="0.15"/>
    <row r="1963" ht="170" customHeight="1" x14ac:dyDescent="0.15"/>
    <row r="1964" ht="170" customHeight="1" x14ac:dyDescent="0.15"/>
    <row r="1965" ht="170" customHeight="1" x14ac:dyDescent="0.15"/>
    <row r="1966" ht="170" customHeight="1" x14ac:dyDescent="0.15"/>
    <row r="1967" ht="170" customHeight="1" x14ac:dyDescent="0.15"/>
    <row r="1968" ht="170" customHeight="1" x14ac:dyDescent="0.15"/>
    <row r="1969" ht="170" customHeight="1" x14ac:dyDescent="0.15"/>
    <row r="1970" ht="170" customHeight="1" x14ac:dyDescent="0.15"/>
    <row r="1971" ht="170" customHeight="1" x14ac:dyDescent="0.15"/>
    <row r="1972" ht="170" customHeight="1" x14ac:dyDescent="0.15"/>
    <row r="1973" ht="170" customHeight="1" x14ac:dyDescent="0.15"/>
    <row r="1974" ht="170" customHeight="1" x14ac:dyDescent="0.15"/>
    <row r="1975" ht="170" customHeight="1" x14ac:dyDescent="0.15"/>
    <row r="1976" ht="170" customHeight="1" x14ac:dyDescent="0.15"/>
    <row r="1977" ht="170" customHeight="1" x14ac:dyDescent="0.15"/>
    <row r="1978" ht="170" customHeight="1" x14ac:dyDescent="0.15"/>
    <row r="1979" ht="170" customHeight="1" x14ac:dyDescent="0.15"/>
    <row r="1980" ht="170" customHeight="1" x14ac:dyDescent="0.15"/>
    <row r="1981" ht="170" customHeight="1" x14ac:dyDescent="0.15"/>
    <row r="1982" ht="170" customHeight="1" x14ac:dyDescent="0.15"/>
    <row r="1983" ht="170" customHeight="1" x14ac:dyDescent="0.15"/>
    <row r="1984" ht="170" customHeight="1" x14ac:dyDescent="0.15"/>
    <row r="1985" ht="170" customHeight="1" x14ac:dyDescent="0.15"/>
    <row r="1986" ht="170" customHeight="1" x14ac:dyDescent="0.15"/>
    <row r="1987" ht="170" customHeight="1" x14ac:dyDescent="0.15"/>
    <row r="1988" ht="170" customHeight="1" x14ac:dyDescent="0.15"/>
    <row r="1989" ht="170" customHeight="1" x14ac:dyDescent="0.15"/>
    <row r="1990" ht="170" customHeight="1" x14ac:dyDescent="0.15"/>
    <row r="1991" ht="170" customHeight="1" x14ac:dyDescent="0.15"/>
    <row r="1992" ht="170" customHeight="1" x14ac:dyDescent="0.15"/>
    <row r="1993" ht="170" customHeight="1" x14ac:dyDescent="0.15"/>
    <row r="1994" ht="170" customHeight="1" x14ac:dyDescent="0.15"/>
    <row r="1995" ht="170" customHeight="1" x14ac:dyDescent="0.15"/>
    <row r="1996" ht="170" customHeight="1" x14ac:dyDescent="0.15"/>
    <row r="1997" ht="170" customHeight="1" x14ac:dyDescent="0.15"/>
    <row r="1998" ht="170" customHeight="1" x14ac:dyDescent="0.15"/>
    <row r="1999" ht="170" customHeight="1" x14ac:dyDescent="0.15"/>
    <row r="2000" ht="170" customHeight="1" x14ac:dyDescent="0.15"/>
    <row r="2001" ht="170" customHeight="1" x14ac:dyDescent="0.15"/>
    <row r="2002" ht="170" customHeight="1" x14ac:dyDescent="0.15"/>
    <row r="2003" ht="170" customHeight="1" x14ac:dyDescent="0.15"/>
    <row r="2004" ht="170" customHeight="1" x14ac:dyDescent="0.15"/>
    <row r="2005" ht="170" customHeight="1" x14ac:dyDescent="0.15"/>
    <row r="2006" ht="170" customHeight="1" x14ac:dyDescent="0.15"/>
    <row r="2007" ht="170" customHeight="1" x14ac:dyDescent="0.15"/>
    <row r="2008" ht="170" customHeight="1" x14ac:dyDescent="0.15"/>
    <row r="2009" ht="170" customHeight="1" x14ac:dyDescent="0.15"/>
    <row r="2010" ht="170" customHeight="1" x14ac:dyDescent="0.15"/>
    <row r="2011" ht="170" customHeight="1" x14ac:dyDescent="0.15"/>
    <row r="2012" ht="170" customHeight="1" x14ac:dyDescent="0.15"/>
    <row r="2013" ht="170" customHeight="1" x14ac:dyDescent="0.15"/>
    <row r="2014" ht="170" customHeight="1" x14ac:dyDescent="0.15"/>
    <row r="2015" ht="170" customHeight="1" x14ac:dyDescent="0.15"/>
    <row r="2016" ht="170" customHeight="1" x14ac:dyDescent="0.15"/>
    <row r="2017" ht="170" customHeight="1" x14ac:dyDescent="0.15"/>
    <row r="2018" ht="170" customHeight="1" x14ac:dyDescent="0.15"/>
    <row r="2019" ht="170" customHeight="1" x14ac:dyDescent="0.15"/>
    <row r="2020" ht="170" customHeight="1" x14ac:dyDescent="0.15"/>
    <row r="2021" ht="170" customHeight="1" x14ac:dyDescent="0.15"/>
    <row r="2022" ht="170" customHeight="1" x14ac:dyDescent="0.15"/>
    <row r="2023" ht="170" customHeight="1" x14ac:dyDescent="0.15"/>
    <row r="2024" ht="170" customHeight="1" x14ac:dyDescent="0.15"/>
    <row r="2025" ht="170" customHeight="1" x14ac:dyDescent="0.15"/>
    <row r="2026" ht="170" customHeight="1" x14ac:dyDescent="0.15"/>
    <row r="2027" ht="170" customHeight="1" x14ac:dyDescent="0.15"/>
    <row r="2028" ht="170" customHeight="1" x14ac:dyDescent="0.15"/>
    <row r="2029" ht="170" customHeight="1" x14ac:dyDescent="0.15"/>
    <row r="2030" ht="170" customHeight="1" x14ac:dyDescent="0.15"/>
    <row r="2031" ht="170" customHeight="1" x14ac:dyDescent="0.15"/>
    <row r="2032" ht="170" customHeight="1" x14ac:dyDescent="0.15"/>
    <row r="2033" ht="170" customHeight="1" x14ac:dyDescent="0.15"/>
    <row r="2034" ht="170" customHeight="1" x14ac:dyDescent="0.15"/>
    <row r="2035" ht="170" customHeight="1" x14ac:dyDescent="0.15"/>
    <row r="2036" ht="170" customHeight="1" x14ac:dyDescent="0.15"/>
    <row r="2037" ht="170" customHeight="1" x14ac:dyDescent="0.15"/>
    <row r="2038" ht="170" customHeight="1" x14ac:dyDescent="0.15"/>
    <row r="2039" ht="170" customHeight="1" x14ac:dyDescent="0.15"/>
    <row r="2040" ht="170" customHeight="1" x14ac:dyDescent="0.15"/>
    <row r="2041" ht="170" customHeight="1" x14ac:dyDescent="0.15"/>
    <row r="2042" ht="170" customHeight="1" x14ac:dyDescent="0.15"/>
    <row r="2043" ht="170" customHeight="1" x14ac:dyDescent="0.15"/>
    <row r="2044" ht="170" customHeight="1" x14ac:dyDescent="0.15"/>
    <row r="2045" ht="170" customHeight="1" x14ac:dyDescent="0.15"/>
    <row r="2046" ht="170" customHeight="1" x14ac:dyDescent="0.15"/>
    <row r="2047" ht="170" customHeight="1" x14ac:dyDescent="0.15"/>
    <row r="2048" ht="170" customHeight="1" x14ac:dyDescent="0.15"/>
    <row r="2049" ht="170" customHeight="1" x14ac:dyDescent="0.15"/>
    <row r="2050" ht="170" customHeight="1" x14ac:dyDescent="0.15"/>
    <row r="2051" ht="170" customHeight="1" x14ac:dyDescent="0.15"/>
    <row r="2052" ht="170" customHeight="1" x14ac:dyDescent="0.15"/>
    <row r="2053" ht="170" customHeight="1" x14ac:dyDescent="0.15"/>
    <row r="2054" ht="170" customHeight="1" x14ac:dyDescent="0.15"/>
    <row r="2055" ht="170" customHeight="1" x14ac:dyDescent="0.15"/>
    <row r="2056" ht="170" customHeight="1" x14ac:dyDescent="0.15"/>
    <row r="2057" ht="170" customHeight="1" x14ac:dyDescent="0.15"/>
    <row r="2058" ht="170" customHeight="1" x14ac:dyDescent="0.15"/>
    <row r="2059" ht="170" customHeight="1" x14ac:dyDescent="0.15"/>
    <row r="2060" ht="170" customHeight="1" x14ac:dyDescent="0.15"/>
    <row r="2061" ht="170" customHeight="1" x14ac:dyDescent="0.15"/>
    <row r="2062" ht="170" customHeight="1" x14ac:dyDescent="0.15"/>
    <row r="2063" ht="170" customHeight="1" x14ac:dyDescent="0.15"/>
    <row r="2064" ht="170" customHeight="1" x14ac:dyDescent="0.15"/>
    <row r="2065" ht="170" customHeight="1" x14ac:dyDescent="0.15"/>
    <row r="2066" ht="170" customHeight="1" x14ac:dyDescent="0.15"/>
    <row r="2067" ht="170" customHeight="1" x14ac:dyDescent="0.15"/>
    <row r="2068" ht="170" customHeight="1" x14ac:dyDescent="0.15"/>
    <row r="2069" ht="170" customHeight="1" x14ac:dyDescent="0.15"/>
    <row r="2070" ht="170" customHeight="1" x14ac:dyDescent="0.15"/>
    <row r="2071" ht="170" customHeight="1" x14ac:dyDescent="0.15"/>
    <row r="2072" ht="170" customHeight="1" x14ac:dyDescent="0.15"/>
    <row r="2073" ht="170" customHeight="1" x14ac:dyDescent="0.15"/>
    <row r="2074" ht="170" customHeight="1" x14ac:dyDescent="0.15"/>
    <row r="2075" ht="170" customHeight="1" x14ac:dyDescent="0.15"/>
    <row r="2076" ht="170" customHeight="1" x14ac:dyDescent="0.15"/>
    <row r="2077" ht="170" customHeight="1" x14ac:dyDescent="0.15"/>
    <row r="2078" ht="170" customHeight="1" x14ac:dyDescent="0.15"/>
    <row r="2079" ht="170" customHeight="1" x14ac:dyDescent="0.15"/>
    <row r="2080" ht="170" customHeight="1" x14ac:dyDescent="0.15"/>
    <row r="2081" ht="170" customHeight="1" x14ac:dyDescent="0.15"/>
    <row r="2082" ht="170" customHeight="1" x14ac:dyDescent="0.15"/>
    <row r="2083" ht="170" customHeight="1" x14ac:dyDescent="0.15"/>
    <row r="2084" ht="170" customHeight="1" x14ac:dyDescent="0.15"/>
    <row r="2085" ht="170" customHeight="1" x14ac:dyDescent="0.15"/>
    <row r="2086" ht="170" customHeight="1" x14ac:dyDescent="0.15"/>
    <row r="2087" ht="170" customHeight="1" x14ac:dyDescent="0.15"/>
    <row r="2088" ht="170" customHeight="1" x14ac:dyDescent="0.15"/>
    <row r="2089" ht="170" customHeight="1" x14ac:dyDescent="0.15"/>
    <row r="2090" ht="170" customHeight="1" x14ac:dyDescent="0.15"/>
    <row r="2091" ht="170" customHeight="1" x14ac:dyDescent="0.15"/>
    <row r="2092" ht="170" customHeight="1" x14ac:dyDescent="0.15"/>
    <row r="2093" ht="170" customHeight="1" x14ac:dyDescent="0.15"/>
    <row r="2094" ht="170" customHeight="1" x14ac:dyDescent="0.15"/>
    <row r="2095" ht="170" customHeight="1" x14ac:dyDescent="0.15"/>
    <row r="2096" ht="170" customHeight="1" x14ac:dyDescent="0.15"/>
    <row r="2097" ht="170" customHeight="1" x14ac:dyDescent="0.15"/>
    <row r="2098" ht="170" customHeight="1" x14ac:dyDescent="0.15"/>
    <row r="2099" ht="170" customHeight="1" x14ac:dyDescent="0.15"/>
    <row r="2100" ht="170" customHeight="1" x14ac:dyDescent="0.15"/>
    <row r="2101" ht="170" customHeight="1" x14ac:dyDescent="0.15"/>
    <row r="2102" ht="170" customHeight="1" x14ac:dyDescent="0.15"/>
    <row r="2103" ht="170" customHeight="1" x14ac:dyDescent="0.15"/>
    <row r="2104" ht="170" customHeight="1" x14ac:dyDescent="0.15"/>
    <row r="2105" ht="170" customHeight="1" x14ac:dyDescent="0.15"/>
    <row r="2106" ht="170" customHeight="1" x14ac:dyDescent="0.15"/>
    <row r="2107" ht="170" customHeight="1" x14ac:dyDescent="0.15"/>
    <row r="2108" ht="170" customHeight="1" x14ac:dyDescent="0.15"/>
    <row r="2109" ht="170" customHeight="1" x14ac:dyDescent="0.15"/>
    <row r="2110" ht="170" customHeight="1" x14ac:dyDescent="0.15"/>
    <row r="2111" ht="170" customHeight="1" x14ac:dyDescent="0.15"/>
    <row r="2112" ht="170" customHeight="1" x14ac:dyDescent="0.15"/>
    <row r="2113" ht="170" customHeight="1" x14ac:dyDescent="0.15"/>
    <row r="2114" ht="170" customHeight="1" x14ac:dyDescent="0.15"/>
    <row r="2115" ht="170" customHeight="1" x14ac:dyDescent="0.15"/>
    <row r="2116" ht="170" customHeight="1" x14ac:dyDescent="0.15"/>
    <row r="2117" ht="170" customHeight="1" x14ac:dyDescent="0.15"/>
    <row r="2118" ht="170" customHeight="1" x14ac:dyDescent="0.15"/>
    <row r="2119" ht="170" customHeight="1" x14ac:dyDescent="0.15"/>
    <row r="2120" ht="170" customHeight="1" x14ac:dyDescent="0.15"/>
    <row r="2121" ht="170" customHeight="1" x14ac:dyDescent="0.15"/>
    <row r="2122" ht="170" customHeight="1" x14ac:dyDescent="0.15"/>
    <row r="2123" ht="170" customHeight="1" x14ac:dyDescent="0.15"/>
    <row r="2124" ht="170" customHeight="1" x14ac:dyDescent="0.15"/>
    <row r="2125" ht="170" customHeight="1" x14ac:dyDescent="0.15"/>
    <row r="2126" ht="170" customHeight="1" x14ac:dyDescent="0.15"/>
    <row r="2127" ht="170" customHeight="1" x14ac:dyDescent="0.15"/>
    <row r="2128" ht="170" customHeight="1" x14ac:dyDescent="0.15"/>
    <row r="2129" ht="170" customHeight="1" x14ac:dyDescent="0.15"/>
    <row r="2130" ht="170" customHeight="1" x14ac:dyDescent="0.15"/>
    <row r="2131" ht="170" customHeight="1" x14ac:dyDescent="0.15"/>
    <row r="2132" ht="170" customHeight="1" x14ac:dyDescent="0.15"/>
    <row r="2133" ht="170" customHeight="1" x14ac:dyDescent="0.15"/>
    <row r="2134" ht="170" customHeight="1" x14ac:dyDescent="0.15"/>
    <row r="2135" ht="170" customHeight="1" x14ac:dyDescent="0.15"/>
    <row r="2136" ht="170" customHeight="1" x14ac:dyDescent="0.15"/>
    <row r="2137" ht="170" customHeight="1" x14ac:dyDescent="0.15"/>
    <row r="2138" ht="170" customHeight="1" x14ac:dyDescent="0.15"/>
    <row r="2139" ht="170" customHeight="1" x14ac:dyDescent="0.15"/>
    <row r="2140" ht="170" customHeight="1" x14ac:dyDescent="0.15"/>
    <row r="2141" ht="170" customHeight="1" x14ac:dyDescent="0.15"/>
    <row r="2142" ht="170" customHeight="1" x14ac:dyDescent="0.15"/>
    <row r="2143" ht="170" customHeight="1" x14ac:dyDescent="0.15"/>
    <row r="2144" ht="170" customHeight="1" x14ac:dyDescent="0.15"/>
    <row r="2145" ht="170" customHeight="1" x14ac:dyDescent="0.15"/>
    <row r="2146" ht="170" customHeight="1" x14ac:dyDescent="0.15"/>
    <row r="2147" ht="170" customHeight="1" x14ac:dyDescent="0.15"/>
    <row r="2148" ht="170" customHeight="1" x14ac:dyDescent="0.15"/>
    <row r="2149" ht="170" customHeight="1" x14ac:dyDescent="0.15"/>
    <row r="2150" ht="170" customHeight="1" x14ac:dyDescent="0.15"/>
    <row r="2151" ht="170" customHeight="1" x14ac:dyDescent="0.15"/>
    <row r="2152" ht="170" customHeight="1" x14ac:dyDescent="0.15"/>
    <row r="2153" ht="170" customHeight="1" x14ac:dyDescent="0.15"/>
    <row r="2154" ht="170" customHeight="1" x14ac:dyDescent="0.15"/>
    <row r="2155" ht="170" customHeight="1" x14ac:dyDescent="0.15"/>
    <row r="2156" ht="170" customHeight="1" x14ac:dyDescent="0.15"/>
    <row r="2157" ht="170" customHeight="1" x14ac:dyDescent="0.15"/>
    <row r="2158" ht="170" customHeight="1" x14ac:dyDescent="0.15"/>
    <row r="2159" ht="170" customHeight="1" x14ac:dyDescent="0.15"/>
    <row r="2160" ht="170" customHeight="1" x14ac:dyDescent="0.15"/>
    <row r="2161" ht="170" customHeight="1" x14ac:dyDescent="0.15"/>
    <row r="2162" ht="170" customHeight="1" x14ac:dyDescent="0.15"/>
    <row r="2163" ht="170" customHeight="1" x14ac:dyDescent="0.15"/>
    <row r="2164" ht="170" customHeight="1" x14ac:dyDescent="0.15"/>
    <row r="2165" ht="170" customHeight="1" x14ac:dyDescent="0.15"/>
    <row r="2166" ht="170" customHeight="1" x14ac:dyDescent="0.15"/>
    <row r="2167" ht="170" customHeight="1" x14ac:dyDescent="0.15"/>
    <row r="2168" ht="170" customHeight="1" x14ac:dyDescent="0.15"/>
    <row r="2169" ht="170" customHeight="1" x14ac:dyDescent="0.15"/>
    <row r="2170" ht="170" customHeight="1" x14ac:dyDescent="0.15"/>
    <row r="2171" ht="170" customHeight="1" x14ac:dyDescent="0.15"/>
    <row r="2172" ht="170" customHeight="1" x14ac:dyDescent="0.15"/>
    <row r="2173" ht="170" customHeight="1" x14ac:dyDescent="0.15"/>
    <row r="2174" ht="170" customHeight="1" x14ac:dyDescent="0.15"/>
    <row r="2175" ht="170" customHeight="1" x14ac:dyDescent="0.15"/>
    <row r="2176" ht="170" customHeight="1" x14ac:dyDescent="0.15"/>
    <row r="2177" ht="170" customHeight="1" x14ac:dyDescent="0.15"/>
    <row r="2178" ht="170" customHeight="1" x14ac:dyDescent="0.15"/>
    <row r="2179" ht="170" customHeight="1" x14ac:dyDescent="0.15"/>
    <row r="2180" ht="170" customHeight="1" x14ac:dyDescent="0.15"/>
    <row r="2181" ht="170" customHeight="1" x14ac:dyDescent="0.15"/>
    <row r="2182" ht="170" customHeight="1" x14ac:dyDescent="0.15"/>
    <row r="2183" ht="170" customHeight="1" x14ac:dyDescent="0.15"/>
    <row r="2184" ht="170" customHeight="1" x14ac:dyDescent="0.15"/>
    <row r="2185" ht="170" customHeight="1" x14ac:dyDescent="0.15"/>
    <row r="2186" ht="170" customHeight="1" x14ac:dyDescent="0.15"/>
    <row r="2187" ht="170" customHeight="1" x14ac:dyDescent="0.15"/>
    <row r="2188" ht="170" customHeight="1" x14ac:dyDescent="0.15"/>
    <row r="2189" ht="170" customHeight="1" x14ac:dyDescent="0.15"/>
    <row r="2190" ht="170" customHeight="1" x14ac:dyDescent="0.15"/>
    <row r="2191" ht="170" customHeight="1" x14ac:dyDescent="0.15"/>
    <row r="2192" ht="170" customHeight="1" x14ac:dyDescent="0.15"/>
    <row r="2193" ht="170" customHeight="1" x14ac:dyDescent="0.15"/>
    <row r="2194" ht="170" customHeight="1" x14ac:dyDescent="0.15"/>
    <row r="2195" ht="170" customHeight="1" x14ac:dyDescent="0.15"/>
    <row r="2196" ht="170" customHeight="1" x14ac:dyDescent="0.15"/>
    <row r="2197" ht="170" customHeight="1" x14ac:dyDescent="0.15"/>
    <row r="2198" ht="170" customHeight="1" x14ac:dyDescent="0.15"/>
    <row r="2199" ht="170" customHeight="1" x14ac:dyDescent="0.15"/>
    <row r="2200" ht="170" customHeight="1" x14ac:dyDescent="0.15"/>
    <row r="2201" ht="170" customHeight="1" x14ac:dyDescent="0.15"/>
    <row r="2202" ht="170" customHeight="1" x14ac:dyDescent="0.15"/>
    <row r="2203" ht="170" customHeight="1" x14ac:dyDescent="0.15"/>
    <row r="2204" ht="170" customHeight="1" x14ac:dyDescent="0.15"/>
    <row r="2205" ht="170" customHeight="1" x14ac:dyDescent="0.15"/>
    <row r="2206" ht="170" customHeight="1" x14ac:dyDescent="0.15"/>
    <row r="2207" ht="170" customHeight="1" x14ac:dyDescent="0.15"/>
    <row r="2208" ht="170" customHeight="1" x14ac:dyDescent="0.15"/>
    <row r="2209" ht="170" customHeight="1" x14ac:dyDescent="0.15"/>
    <row r="2210" ht="170" customHeight="1" x14ac:dyDescent="0.15"/>
    <row r="2211" ht="170" customHeight="1" x14ac:dyDescent="0.15"/>
    <row r="2212" ht="170" customHeight="1" x14ac:dyDescent="0.15"/>
    <row r="2213" ht="170" customHeight="1" x14ac:dyDescent="0.15"/>
    <row r="2214" ht="170" customHeight="1" x14ac:dyDescent="0.15"/>
    <row r="2215" ht="170" customHeight="1" x14ac:dyDescent="0.15"/>
    <row r="2216" ht="170" customHeight="1" x14ac:dyDescent="0.15"/>
    <row r="2217" ht="170" customHeight="1" x14ac:dyDescent="0.15"/>
    <row r="2218" ht="170" customHeight="1" x14ac:dyDescent="0.15"/>
    <row r="2219" ht="170" customHeight="1" x14ac:dyDescent="0.15"/>
    <row r="2220" ht="170" customHeight="1" x14ac:dyDescent="0.15"/>
    <row r="2221" ht="170" customHeight="1" x14ac:dyDescent="0.15"/>
    <row r="2222" ht="170" customHeight="1" x14ac:dyDescent="0.15"/>
    <row r="2223" ht="170" customHeight="1" x14ac:dyDescent="0.15"/>
    <row r="2224" ht="170" customHeight="1" x14ac:dyDescent="0.15"/>
    <row r="2225" ht="170" customHeight="1" x14ac:dyDescent="0.15"/>
    <row r="2226" ht="170" customHeight="1" x14ac:dyDescent="0.15"/>
    <row r="2227" ht="170" customHeight="1" x14ac:dyDescent="0.15"/>
    <row r="2228" ht="170" customHeight="1" x14ac:dyDescent="0.15"/>
    <row r="2229" ht="170" customHeight="1" x14ac:dyDescent="0.15"/>
    <row r="2230" ht="170" customHeight="1" x14ac:dyDescent="0.15"/>
    <row r="2231" ht="170" customHeight="1" x14ac:dyDescent="0.15"/>
    <row r="2232" ht="170" customHeight="1" x14ac:dyDescent="0.15"/>
    <row r="2233" ht="170" customHeight="1" x14ac:dyDescent="0.15"/>
    <row r="2234" ht="170" customHeight="1" x14ac:dyDescent="0.15"/>
    <row r="2235" ht="170" customHeight="1" x14ac:dyDescent="0.15"/>
    <row r="2236" ht="170" customHeight="1" x14ac:dyDescent="0.15"/>
    <row r="2237" ht="170" customHeight="1" x14ac:dyDescent="0.15"/>
    <row r="2238" ht="170" customHeight="1" x14ac:dyDescent="0.15"/>
    <row r="2239" ht="170" customHeight="1" x14ac:dyDescent="0.15"/>
    <row r="2240" ht="170" customHeight="1" x14ac:dyDescent="0.15"/>
    <row r="2241" ht="170" customHeight="1" x14ac:dyDescent="0.15"/>
    <row r="2242" ht="170" customHeight="1" x14ac:dyDescent="0.15"/>
    <row r="2243" ht="170" customHeight="1" x14ac:dyDescent="0.15"/>
    <row r="2244" ht="170" customHeight="1" x14ac:dyDescent="0.15"/>
    <row r="2245" ht="170" customHeight="1" x14ac:dyDescent="0.15"/>
    <row r="2246" ht="170" customHeight="1" x14ac:dyDescent="0.15"/>
    <row r="2247" ht="170" customHeight="1" x14ac:dyDescent="0.15"/>
    <row r="2248" ht="170" customHeight="1" x14ac:dyDescent="0.15"/>
    <row r="2249" ht="170" customHeight="1" x14ac:dyDescent="0.15"/>
    <row r="2250" ht="170" customHeight="1" x14ac:dyDescent="0.15"/>
    <row r="2251" ht="170" customHeight="1" x14ac:dyDescent="0.15"/>
    <row r="2252" ht="170" customHeight="1" x14ac:dyDescent="0.15"/>
    <row r="2253" ht="170" customHeight="1" x14ac:dyDescent="0.15"/>
    <row r="2254" ht="170" customHeight="1" x14ac:dyDescent="0.15"/>
    <row r="2255" ht="170" customHeight="1" x14ac:dyDescent="0.15"/>
    <row r="2256" ht="170" customHeight="1" x14ac:dyDescent="0.15"/>
    <row r="2257" ht="170" customHeight="1" x14ac:dyDescent="0.15"/>
    <row r="2258" ht="170" customHeight="1" x14ac:dyDescent="0.15"/>
    <row r="2259" ht="170" customHeight="1" x14ac:dyDescent="0.15"/>
    <row r="2260" ht="170" customHeight="1" x14ac:dyDescent="0.15"/>
    <row r="2261" ht="170" customHeight="1" x14ac:dyDescent="0.15"/>
    <row r="2262" ht="170" customHeight="1" x14ac:dyDescent="0.15"/>
    <row r="2263" ht="170" customHeight="1" x14ac:dyDescent="0.15"/>
    <row r="2264" ht="170" customHeight="1" x14ac:dyDescent="0.15"/>
    <row r="2265" ht="170" customHeight="1" x14ac:dyDescent="0.15"/>
    <row r="2266" ht="170" customHeight="1" x14ac:dyDescent="0.15"/>
    <row r="2267" ht="170" customHeight="1" x14ac:dyDescent="0.15"/>
    <row r="2268" ht="170" customHeight="1" x14ac:dyDescent="0.15"/>
    <row r="2269" ht="170" customHeight="1" x14ac:dyDescent="0.15"/>
    <row r="2270" ht="170" customHeight="1" x14ac:dyDescent="0.15"/>
    <row r="2271" ht="170" customHeight="1" x14ac:dyDescent="0.15"/>
    <row r="2272" ht="170" customHeight="1" x14ac:dyDescent="0.15"/>
    <row r="2273" ht="170" customHeight="1" x14ac:dyDescent="0.15"/>
    <row r="2274" ht="170" customHeight="1" x14ac:dyDescent="0.15"/>
    <row r="2275" ht="170" customHeight="1" x14ac:dyDescent="0.15"/>
    <row r="2276" ht="170" customHeight="1" x14ac:dyDescent="0.15"/>
    <row r="2277" ht="170" customHeight="1" x14ac:dyDescent="0.15"/>
    <row r="2278" ht="170" customHeight="1" x14ac:dyDescent="0.15"/>
    <row r="2279" ht="170" customHeight="1" x14ac:dyDescent="0.15"/>
    <row r="2280" ht="170" customHeight="1" x14ac:dyDescent="0.15"/>
    <row r="2281" ht="170" customHeight="1" x14ac:dyDescent="0.15"/>
    <row r="2282" ht="170" customHeight="1" x14ac:dyDescent="0.15"/>
    <row r="2283" ht="170" customHeight="1" x14ac:dyDescent="0.15"/>
    <row r="2284" ht="170" customHeight="1" x14ac:dyDescent="0.15"/>
    <row r="2285" ht="170" customHeight="1" x14ac:dyDescent="0.15"/>
    <row r="2286" ht="170" customHeight="1" x14ac:dyDescent="0.15"/>
    <row r="2287" ht="170" customHeight="1" x14ac:dyDescent="0.15"/>
    <row r="2288" ht="170" customHeight="1" x14ac:dyDescent="0.15"/>
    <row r="2289" ht="170" customHeight="1" x14ac:dyDescent="0.15"/>
    <row r="2290" ht="170" customHeight="1" x14ac:dyDescent="0.15"/>
    <row r="2291" ht="170" customHeight="1" x14ac:dyDescent="0.15"/>
    <row r="2292" ht="170" customHeight="1" x14ac:dyDescent="0.15"/>
    <row r="2293" ht="170" customHeight="1" x14ac:dyDescent="0.15"/>
    <row r="2294" ht="170" customHeight="1" x14ac:dyDescent="0.15"/>
    <row r="2295" ht="170" customHeight="1" x14ac:dyDescent="0.15"/>
    <row r="2296" ht="170" customHeight="1" x14ac:dyDescent="0.15"/>
    <row r="2297" ht="170" customHeight="1" x14ac:dyDescent="0.15"/>
    <row r="2298" ht="170" customHeight="1" x14ac:dyDescent="0.15"/>
    <row r="2299" ht="170" customHeight="1" x14ac:dyDescent="0.15"/>
    <row r="2300" ht="170" customHeight="1" x14ac:dyDescent="0.15"/>
    <row r="2301" ht="170" customHeight="1" x14ac:dyDescent="0.15"/>
    <row r="2302" ht="170" customHeight="1" x14ac:dyDescent="0.15"/>
    <row r="2303" ht="170" customHeight="1" x14ac:dyDescent="0.15"/>
    <row r="2304" ht="170" customHeight="1" x14ac:dyDescent="0.15"/>
    <row r="2305" ht="170" customHeight="1" x14ac:dyDescent="0.15"/>
    <row r="2306" ht="170" customHeight="1" x14ac:dyDescent="0.15"/>
    <row r="2307" ht="170" customHeight="1" x14ac:dyDescent="0.15"/>
    <row r="2308" ht="170" customHeight="1" x14ac:dyDescent="0.15"/>
    <row r="2309" ht="170" customHeight="1" x14ac:dyDescent="0.15"/>
    <row r="2310" ht="170" customHeight="1" x14ac:dyDescent="0.15"/>
    <row r="2311" ht="170" customHeight="1" x14ac:dyDescent="0.15"/>
    <row r="2312" ht="170" customHeight="1" x14ac:dyDescent="0.15"/>
    <row r="2313" ht="170" customHeight="1" x14ac:dyDescent="0.15"/>
    <row r="2314" ht="170" customHeight="1" x14ac:dyDescent="0.15"/>
    <row r="2315" ht="170" customHeight="1" x14ac:dyDescent="0.15"/>
    <row r="2316" ht="170" customHeight="1" x14ac:dyDescent="0.15"/>
    <row r="2317" ht="170" customHeight="1" x14ac:dyDescent="0.15"/>
    <row r="2318" ht="170" customHeight="1" x14ac:dyDescent="0.15"/>
    <row r="2319" ht="170" customHeight="1" x14ac:dyDescent="0.15"/>
    <row r="2320" ht="170" customHeight="1" x14ac:dyDescent="0.15"/>
    <row r="2321" ht="170" customHeight="1" x14ac:dyDescent="0.15"/>
    <row r="2322" ht="170" customHeight="1" x14ac:dyDescent="0.15"/>
    <row r="2323" ht="170" customHeight="1" x14ac:dyDescent="0.15"/>
    <row r="2324" ht="170" customHeight="1" x14ac:dyDescent="0.15"/>
    <row r="2325" ht="170" customHeight="1" x14ac:dyDescent="0.15"/>
    <row r="2326" ht="170" customHeight="1" x14ac:dyDescent="0.15"/>
    <row r="2327" ht="170" customHeight="1" x14ac:dyDescent="0.15"/>
    <row r="2328" ht="170" customHeight="1" x14ac:dyDescent="0.15"/>
    <row r="2329" ht="170" customHeight="1" x14ac:dyDescent="0.15"/>
    <row r="2330" ht="170" customHeight="1" x14ac:dyDescent="0.15"/>
    <row r="2331" ht="170" customHeight="1" x14ac:dyDescent="0.15"/>
    <row r="2332" ht="170" customHeight="1" x14ac:dyDescent="0.15"/>
    <row r="2333" ht="170" customHeight="1" x14ac:dyDescent="0.15"/>
    <row r="2334" ht="170" customHeight="1" x14ac:dyDescent="0.15"/>
    <row r="2335" ht="170" customHeight="1" x14ac:dyDescent="0.15"/>
    <row r="2336" ht="170" customHeight="1" x14ac:dyDescent="0.15"/>
    <row r="2337" ht="170" customHeight="1" x14ac:dyDescent="0.15"/>
    <row r="2338" ht="170" customHeight="1" x14ac:dyDescent="0.15"/>
    <row r="2339" ht="170" customHeight="1" x14ac:dyDescent="0.15"/>
    <row r="2340" ht="170" customHeight="1" x14ac:dyDescent="0.15"/>
    <row r="2341" ht="170" customHeight="1" x14ac:dyDescent="0.15"/>
    <row r="2342" ht="170" customHeight="1" x14ac:dyDescent="0.15"/>
    <row r="2343" ht="170" customHeight="1" x14ac:dyDescent="0.15"/>
    <row r="2344" ht="170" customHeight="1" x14ac:dyDescent="0.15"/>
    <row r="2345" ht="170" customHeight="1" x14ac:dyDescent="0.15"/>
    <row r="2346" ht="170" customHeight="1" x14ac:dyDescent="0.15"/>
    <row r="2347" ht="170" customHeight="1" x14ac:dyDescent="0.15"/>
    <row r="2348" ht="170" customHeight="1" x14ac:dyDescent="0.15"/>
    <row r="2349" ht="170" customHeight="1" x14ac:dyDescent="0.15"/>
    <row r="2350" ht="170" customHeight="1" x14ac:dyDescent="0.15"/>
    <row r="2351" ht="170" customHeight="1" x14ac:dyDescent="0.15"/>
    <row r="2352" ht="170" customHeight="1" x14ac:dyDescent="0.15"/>
    <row r="2353" ht="170" customHeight="1" x14ac:dyDescent="0.15"/>
    <row r="2354" ht="170" customHeight="1" x14ac:dyDescent="0.15"/>
    <row r="2355" ht="170" customHeight="1" x14ac:dyDescent="0.15"/>
    <row r="2356" ht="170" customHeight="1" x14ac:dyDescent="0.15"/>
    <row r="2357" ht="170" customHeight="1" x14ac:dyDescent="0.15"/>
    <row r="2358" ht="170" customHeight="1" x14ac:dyDescent="0.15"/>
    <row r="2359" ht="170" customHeight="1" x14ac:dyDescent="0.15"/>
    <row r="2360" ht="170" customHeight="1" x14ac:dyDescent="0.15"/>
    <row r="2361" ht="170" customHeight="1" x14ac:dyDescent="0.15"/>
    <row r="2362" ht="170" customHeight="1" x14ac:dyDescent="0.15"/>
    <row r="2363" ht="170" customHeight="1" x14ac:dyDescent="0.15"/>
    <row r="2364" ht="170" customHeight="1" x14ac:dyDescent="0.15"/>
    <row r="2365" ht="170" customHeight="1" x14ac:dyDescent="0.15"/>
    <row r="2366" ht="170" customHeight="1" x14ac:dyDescent="0.15"/>
    <row r="2367" ht="170" customHeight="1" x14ac:dyDescent="0.15"/>
    <row r="2368" ht="170" customHeight="1" x14ac:dyDescent="0.15"/>
    <row r="2369" ht="170" customHeight="1" x14ac:dyDescent="0.15"/>
    <row r="2370" ht="170" customHeight="1" x14ac:dyDescent="0.15"/>
    <row r="2371" ht="170" customHeight="1" x14ac:dyDescent="0.15"/>
    <row r="2372" ht="170" customHeight="1" x14ac:dyDescent="0.15"/>
    <row r="2373" ht="170" customHeight="1" x14ac:dyDescent="0.15"/>
    <row r="2374" ht="170" customHeight="1" x14ac:dyDescent="0.15"/>
    <row r="2375" ht="170" customHeight="1" x14ac:dyDescent="0.15"/>
    <row r="2376" ht="170" customHeight="1" x14ac:dyDescent="0.15"/>
    <row r="2377" ht="170" customHeight="1" x14ac:dyDescent="0.15"/>
    <row r="2378" ht="170" customHeight="1" x14ac:dyDescent="0.15"/>
    <row r="2379" ht="170" customHeight="1" x14ac:dyDescent="0.15"/>
    <row r="2380" ht="170" customHeight="1" x14ac:dyDescent="0.15"/>
    <row r="2381" ht="170" customHeight="1" x14ac:dyDescent="0.15"/>
    <row r="2382" ht="170" customHeight="1" x14ac:dyDescent="0.15"/>
    <row r="2383" ht="170" customHeight="1" x14ac:dyDescent="0.15"/>
    <row r="2384" ht="170" customHeight="1" x14ac:dyDescent="0.15"/>
    <row r="2385" ht="170" customHeight="1" x14ac:dyDescent="0.15"/>
    <row r="2386" ht="170" customHeight="1" x14ac:dyDescent="0.15"/>
    <row r="2387" ht="170" customHeight="1" x14ac:dyDescent="0.15"/>
    <row r="2388" ht="170" customHeight="1" x14ac:dyDescent="0.15"/>
    <row r="2389" ht="170" customHeight="1" x14ac:dyDescent="0.15"/>
    <row r="2390" ht="170" customHeight="1" x14ac:dyDescent="0.15"/>
    <row r="2391" ht="170" customHeight="1" x14ac:dyDescent="0.15"/>
    <row r="2392" ht="170" customHeight="1" x14ac:dyDescent="0.15"/>
    <row r="2393" ht="170" customHeight="1" x14ac:dyDescent="0.15"/>
    <row r="2394" ht="170" customHeight="1" x14ac:dyDescent="0.15"/>
    <row r="2395" ht="170" customHeight="1" x14ac:dyDescent="0.15"/>
    <row r="2396" ht="170" customHeight="1" x14ac:dyDescent="0.15"/>
    <row r="2397" ht="170" customHeight="1" x14ac:dyDescent="0.15"/>
    <row r="2398" ht="170" customHeight="1" x14ac:dyDescent="0.15"/>
    <row r="2399" ht="170" customHeight="1" x14ac:dyDescent="0.15"/>
    <row r="2400" ht="170" customHeight="1" x14ac:dyDescent="0.15"/>
    <row r="2401" ht="170" customHeight="1" x14ac:dyDescent="0.15"/>
    <row r="2402" ht="170" customHeight="1" x14ac:dyDescent="0.15"/>
    <row r="2403" ht="170" customHeight="1" x14ac:dyDescent="0.15"/>
    <row r="2404" ht="170" customHeight="1" x14ac:dyDescent="0.15"/>
    <row r="2405" ht="170" customHeight="1" x14ac:dyDescent="0.15"/>
    <row r="2406" ht="170" customHeight="1" x14ac:dyDescent="0.15"/>
    <row r="2407" ht="170" customHeight="1" x14ac:dyDescent="0.15"/>
    <row r="2408" ht="170" customHeight="1" x14ac:dyDescent="0.15"/>
    <row r="2409" ht="170" customHeight="1" x14ac:dyDescent="0.15"/>
    <row r="2410" ht="170" customHeight="1" x14ac:dyDescent="0.15"/>
    <row r="2411" ht="170" customHeight="1" x14ac:dyDescent="0.15"/>
    <row r="2412" ht="170" customHeight="1" x14ac:dyDescent="0.15"/>
    <row r="2413" ht="170" customHeight="1" x14ac:dyDescent="0.15"/>
    <row r="2414" ht="170" customHeight="1" x14ac:dyDescent="0.15"/>
    <row r="2415" ht="170" customHeight="1" x14ac:dyDescent="0.15"/>
    <row r="2416" ht="170" customHeight="1" x14ac:dyDescent="0.15"/>
    <row r="2417" ht="170" customHeight="1" x14ac:dyDescent="0.15"/>
    <row r="2418" ht="170" customHeight="1" x14ac:dyDescent="0.15"/>
    <row r="2419" ht="170" customHeight="1" x14ac:dyDescent="0.15"/>
    <row r="2420" ht="170" customHeight="1" x14ac:dyDescent="0.15"/>
    <row r="2421" ht="170" customHeight="1" x14ac:dyDescent="0.15"/>
    <row r="2422" ht="170" customHeight="1" x14ac:dyDescent="0.15"/>
    <row r="2423" ht="170" customHeight="1" x14ac:dyDescent="0.15"/>
    <row r="2424" ht="170" customHeight="1" x14ac:dyDescent="0.15"/>
    <row r="2425" ht="170" customHeight="1" x14ac:dyDescent="0.15"/>
    <row r="2426" ht="170" customHeight="1" x14ac:dyDescent="0.15"/>
    <row r="2427" ht="170" customHeight="1" x14ac:dyDescent="0.15"/>
    <row r="2428" ht="170" customHeight="1" x14ac:dyDescent="0.15"/>
    <row r="2429" ht="170" customHeight="1" x14ac:dyDescent="0.15"/>
    <row r="2430" ht="170" customHeight="1" x14ac:dyDescent="0.15"/>
    <row r="2431" ht="170" customHeight="1" x14ac:dyDescent="0.15"/>
    <row r="2432" ht="170" customHeight="1" x14ac:dyDescent="0.15"/>
    <row r="2433" ht="170" customHeight="1" x14ac:dyDescent="0.15"/>
    <row r="2434" ht="170" customHeight="1" x14ac:dyDescent="0.15"/>
    <row r="2435" ht="170" customHeight="1" x14ac:dyDescent="0.15"/>
    <row r="2436" ht="170" customHeight="1" x14ac:dyDescent="0.15"/>
    <row r="2437" ht="170" customHeight="1" x14ac:dyDescent="0.15"/>
    <row r="2438" ht="170" customHeight="1" x14ac:dyDescent="0.15"/>
    <row r="2439" ht="170" customHeight="1" x14ac:dyDescent="0.15"/>
    <row r="2440" ht="170" customHeight="1" x14ac:dyDescent="0.15"/>
    <row r="2441" ht="170" customHeight="1" x14ac:dyDescent="0.15"/>
    <row r="2442" ht="170" customHeight="1" x14ac:dyDescent="0.15"/>
    <row r="2443" ht="170" customHeight="1" x14ac:dyDescent="0.15"/>
    <row r="2444" ht="170" customHeight="1" x14ac:dyDescent="0.15"/>
    <row r="2445" ht="170" customHeight="1" x14ac:dyDescent="0.15"/>
    <row r="2446" ht="170" customHeight="1" x14ac:dyDescent="0.15"/>
    <row r="2447" ht="170" customHeight="1" x14ac:dyDescent="0.15"/>
    <row r="2448" ht="170" customHeight="1" x14ac:dyDescent="0.15"/>
    <row r="2449" ht="170" customHeight="1" x14ac:dyDescent="0.15"/>
    <row r="2450" ht="170" customHeight="1" x14ac:dyDescent="0.15"/>
    <row r="2451" ht="170" customHeight="1" x14ac:dyDescent="0.15"/>
    <row r="2452" ht="170" customHeight="1" x14ac:dyDescent="0.15"/>
    <row r="2453" ht="170" customHeight="1" x14ac:dyDescent="0.15"/>
    <row r="2454" ht="170" customHeight="1" x14ac:dyDescent="0.15"/>
    <row r="2455" ht="170" customHeight="1" x14ac:dyDescent="0.15"/>
    <row r="2456" ht="170" customHeight="1" x14ac:dyDescent="0.15"/>
    <row r="2457" ht="170" customHeight="1" x14ac:dyDescent="0.15"/>
    <row r="2458" ht="170" customHeight="1" x14ac:dyDescent="0.15"/>
    <row r="2459" ht="170" customHeight="1" x14ac:dyDescent="0.15"/>
    <row r="2460" ht="170" customHeight="1" x14ac:dyDescent="0.15"/>
    <row r="2461" ht="170" customHeight="1" x14ac:dyDescent="0.15"/>
    <row r="2462" ht="170" customHeight="1" x14ac:dyDescent="0.15"/>
    <row r="2463" ht="170" customHeight="1" x14ac:dyDescent="0.15"/>
    <row r="2464" ht="170" customHeight="1" x14ac:dyDescent="0.15"/>
    <row r="2465" ht="170" customHeight="1" x14ac:dyDescent="0.15"/>
    <row r="2466" ht="170" customHeight="1" x14ac:dyDescent="0.15"/>
    <row r="2467" ht="170" customHeight="1" x14ac:dyDescent="0.15"/>
    <row r="2468" ht="170" customHeight="1" x14ac:dyDescent="0.15"/>
    <row r="2469" ht="170" customHeight="1" x14ac:dyDescent="0.15"/>
    <row r="2470" ht="170" customHeight="1" x14ac:dyDescent="0.15"/>
    <row r="2471" ht="170" customHeight="1" x14ac:dyDescent="0.15"/>
    <row r="2472" ht="170" customHeight="1" x14ac:dyDescent="0.15"/>
    <row r="2473" ht="170" customHeight="1" x14ac:dyDescent="0.15"/>
    <row r="2474" ht="170" customHeight="1" x14ac:dyDescent="0.15"/>
    <row r="2475" ht="170" customHeight="1" x14ac:dyDescent="0.15"/>
    <row r="2476" ht="170" customHeight="1" x14ac:dyDescent="0.15"/>
    <row r="2477" ht="170" customHeight="1" x14ac:dyDescent="0.15"/>
    <row r="2478" ht="170" customHeight="1" x14ac:dyDescent="0.15"/>
    <row r="2479" ht="170" customHeight="1" x14ac:dyDescent="0.15"/>
    <row r="2480" ht="170" customHeight="1" x14ac:dyDescent="0.15"/>
    <row r="2481" ht="170" customHeight="1" x14ac:dyDescent="0.15"/>
    <row r="2482" ht="170" customHeight="1" x14ac:dyDescent="0.15"/>
    <row r="2483" ht="170" customHeight="1" x14ac:dyDescent="0.15"/>
    <row r="2484" ht="170" customHeight="1" x14ac:dyDescent="0.15"/>
    <row r="2485" ht="170" customHeight="1" x14ac:dyDescent="0.15"/>
    <row r="2486" ht="170" customHeight="1" x14ac:dyDescent="0.15"/>
    <row r="2487" ht="170" customHeight="1" x14ac:dyDescent="0.15"/>
    <row r="2488" ht="170" customHeight="1" x14ac:dyDescent="0.15"/>
    <row r="2489" ht="170" customHeight="1" x14ac:dyDescent="0.15"/>
    <row r="2490" ht="170" customHeight="1" x14ac:dyDescent="0.15"/>
    <row r="2491" ht="170" customHeight="1" x14ac:dyDescent="0.15"/>
    <row r="2492" ht="170" customHeight="1" x14ac:dyDescent="0.15"/>
    <row r="2493" ht="170" customHeight="1" x14ac:dyDescent="0.15"/>
    <row r="2494" ht="170" customHeight="1" x14ac:dyDescent="0.15"/>
    <row r="2495" ht="170" customHeight="1" x14ac:dyDescent="0.15"/>
    <row r="2496" ht="170" customHeight="1" x14ac:dyDescent="0.15"/>
    <row r="2497" ht="170" customHeight="1" x14ac:dyDescent="0.15"/>
    <row r="2498" ht="170" customHeight="1" x14ac:dyDescent="0.15"/>
    <row r="2499" ht="170" customHeight="1" x14ac:dyDescent="0.15"/>
    <row r="2500" ht="170" customHeight="1" x14ac:dyDescent="0.15"/>
    <row r="2501" ht="170" customHeight="1" x14ac:dyDescent="0.15"/>
    <row r="2502" ht="170" customHeight="1" x14ac:dyDescent="0.15"/>
    <row r="2503" ht="170" customHeight="1" x14ac:dyDescent="0.15"/>
    <row r="2504" ht="170" customHeight="1" x14ac:dyDescent="0.15"/>
    <row r="2505" ht="170" customHeight="1" x14ac:dyDescent="0.15"/>
    <row r="2506" ht="170" customHeight="1" x14ac:dyDescent="0.15"/>
    <row r="2507" ht="170" customHeight="1" x14ac:dyDescent="0.15"/>
    <row r="2508" ht="170" customHeight="1" x14ac:dyDescent="0.15"/>
    <row r="2509" ht="170" customHeight="1" x14ac:dyDescent="0.15"/>
    <row r="2510" ht="170" customHeight="1" x14ac:dyDescent="0.15"/>
    <row r="2511" ht="170" customHeight="1" x14ac:dyDescent="0.15"/>
    <row r="2512" ht="170" customHeight="1" x14ac:dyDescent="0.15"/>
    <row r="2513" ht="170" customHeight="1" x14ac:dyDescent="0.15"/>
    <row r="2514" ht="170" customHeight="1" x14ac:dyDescent="0.15"/>
    <row r="2515" ht="170" customHeight="1" x14ac:dyDescent="0.15"/>
    <row r="2516" ht="170" customHeight="1" x14ac:dyDescent="0.15"/>
    <row r="2517" ht="170" customHeight="1" x14ac:dyDescent="0.15"/>
    <row r="2518" ht="170" customHeight="1" x14ac:dyDescent="0.15"/>
    <row r="2519" ht="170" customHeight="1" x14ac:dyDescent="0.15"/>
    <row r="2520" ht="170" customHeight="1" x14ac:dyDescent="0.15"/>
    <row r="2521" ht="170" customHeight="1" x14ac:dyDescent="0.15"/>
    <row r="2522" ht="170" customHeight="1" x14ac:dyDescent="0.15"/>
    <row r="2523" ht="170" customHeight="1" x14ac:dyDescent="0.15"/>
    <row r="2524" ht="170" customHeight="1" x14ac:dyDescent="0.15"/>
    <row r="2525" ht="170" customHeight="1" x14ac:dyDescent="0.15"/>
    <row r="2526" ht="170" customHeight="1" x14ac:dyDescent="0.15"/>
    <row r="2527" ht="170" customHeight="1" x14ac:dyDescent="0.15"/>
    <row r="2528" ht="170" customHeight="1" x14ac:dyDescent="0.15"/>
    <row r="2529" ht="170" customHeight="1" x14ac:dyDescent="0.15"/>
    <row r="2530" ht="170" customHeight="1" x14ac:dyDescent="0.15"/>
    <row r="2531" ht="170" customHeight="1" x14ac:dyDescent="0.15"/>
    <row r="2532" ht="170" customHeight="1" x14ac:dyDescent="0.15"/>
    <row r="2533" ht="170" customHeight="1" x14ac:dyDescent="0.15"/>
    <row r="2534" ht="170" customHeight="1" x14ac:dyDescent="0.15"/>
    <row r="2535" ht="170" customHeight="1" x14ac:dyDescent="0.15"/>
    <row r="2536" ht="170" customHeight="1" x14ac:dyDescent="0.15"/>
    <row r="2537" ht="170" customHeight="1" x14ac:dyDescent="0.15"/>
    <row r="2538" ht="170" customHeight="1" x14ac:dyDescent="0.15"/>
    <row r="2539" ht="170" customHeight="1" x14ac:dyDescent="0.15"/>
    <row r="2540" ht="170" customHeight="1" x14ac:dyDescent="0.15"/>
    <row r="2541" ht="170" customHeight="1" x14ac:dyDescent="0.15"/>
  </sheetData>
  <autoFilter ref="A1:H228" xr:uid="{0C6992A7-750E-D841-ABDC-1F0439F1961F}"/>
  <conditionalFormatting sqref="A1">
    <cfRule type="duplicateValues" dxfId="4" priority="4"/>
    <cfRule type="duplicateValues" dxfId="3" priority="5"/>
  </conditionalFormatting>
  <conditionalFormatting sqref="A1:A1048576">
    <cfRule type="duplicateValues" dxfId="2" priority="2"/>
  </conditionalFormatting>
  <conditionalFormatting sqref="A198:A231">
    <cfRule type="duplicateValues" dxfId="1" priority="39"/>
  </conditionalFormatting>
  <conditionalFormatting sqref="A232:A1048576 A2:A197">
    <cfRule type="duplicateValues" dxfId="0" priority="6"/>
  </conditionalFormatting>
  <pageMargins left="0.7" right="0.7" top="0.75" bottom="0.75" header="0.3" footer="0.3"/>
  <pageSetup paperSize="9" orientation="portrait" horizontalDpi="0" verticalDpi="0"/>
  <drawing r:id="rId1"/>
</worksheet>
</file>

<file path=docMetadata/LabelInfo.xml><?xml version="1.0" encoding="utf-8"?>
<clbl:labelList xmlns:clbl="http://schemas.microsoft.com/office/2020/mipLabelMetadata">
  <clbl:label id="{f4a5aec9-dad6-4729-bf7f-cc2d8f9a8318}" enabled="1" method="Privileged" siteId="{3ce358ea-700e-4f0f-bb37-fd0b7c21366c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Orient | Orient Star Dealer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Ilya Merkulov</cp:lastModifiedBy>
  <cp:revision>1</cp:revision>
  <cp:lastPrinted>2024-10-20T10:47:56Z</cp:lastPrinted>
  <dcterms:modified xsi:type="dcterms:W3CDTF">2026-01-27T12:26:22Z</dcterms:modified>
  <cp:category/>
</cp:coreProperties>
</file>